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15480" windowHeight="6465" tabRatio="514" firstSheet="1" activeTab="1"/>
  </bookViews>
  <sheets>
    <sheet name="tablas de calculo" sheetId="1" state="hidden" r:id="rId1"/>
    <sheet name="OBJETIVOS DE GESTION ANUAL" sheetId="2" r:id="rId2"/>
    <sheet name="FUN.OBJ-METAS INDIVI.ANUAL" sheetId="3" r:id="rId3"/>
  </sheets>
  <definedNames>
    <definedName name="Alineación">'tablas de calculo'!$E$2:$E$59</definedName>
    <definedName name="_xlnm.Print_Area" localSheetId="2">'FUN.OBJ-METAS INDIVI.ANUAL'!$1:$16</definedName>
    <definedName name="_xlnm.Print_Area" localSheetId="1">'OBJETIVOS DE GESTION ANUAL'!$D$1:$K$7</definedName>
    <definedName name="DEPENDENCIA">'tablas de calculo'!$F$2:$F$21</definedName>
    <definedName name="Fuente">'tablas de calculo'!$A$2:$A$12</definedName>
    <definedName name="Instrumento">'tablas de calculo'!$A$2:$A$12</definedName>
    <definedName name="Puesto">'tablas de calculo'!$C$2:$C$7</definedName>
    <definedName name="Tema">'tablas de calculo'!$B$2:$B$45</definedName>
    <definedName name="Unidades">'tablas de calculo'!$D$2:$D$12</definedName>
    <definedName name="UR">'tablas de calculo'!$G$2:$G$74</definedName>
    <definedName name="Z_0A22C35B_463E_4385_A341_EA77B3D38793_.wvu.Cols" localSheetId="1" hidden="1">'OBJETIVOS DE GESTION ANUAL'!$L:$IV</definedName>
    <definedName name="Z_0A22C35B_463E_4385_A341_EA77B3D38793_.wvu.Cols" localSheetId="0" hidden="1">'tablas de calculo'!$A:$J</definedName>
    <definedName name="Z_0A22C35B_463E_4385_A341_EA77B3D38793_.wvu.FilterData" localSheetId="1" hidden="1">'OBJETIVOS DE GESTION ANUAL'!$D$3</definedName>
    <definedName name="Z_0A22C35B_463E_4385_A341_EA77B3D38793_.wvu.FilterData" localSheetId="0" hidden="1">'tablas de calculo'!$N$1:$T$76</definedName>
    <definedName name="Z_0A22C35B_463E_4385_A341_EA77B3D38793_.wvu.PrintArea" localSheetId="2" hidden="1">'FUN.OBJ-METAS INDIVI.ANUAL'!$B$1:$T$489</definedName>
    <definedName name="Z_0A22C35B_463E_4385_A341_EA77B3D38793_.wvu.PrintArea" localSheetId="1" hidden="1">'OBJETIVOS DE GESTION ANUAL'!$D$1:$K$7</definedName>
    <definedName name="Z_0A22C35B_463E_4385_A341_EA77B3D38793_.wvu.Rows" localSheetId="1" hidden="1">'OBJETIVOS DE GESTION ANUAL'!$23:$65536,'OBJETIVOS DE GESTION ANUAL'!$8:$22</definedName>
    <definedName name="Z_0A22C35B_463E_4385_A341_EA77B3D38793_.wvu.Rows" localSheetId="0" hidden="1">'tablas de calculo'!$2:$72</definedName>
    <definedName name="Z_7C251D84_A312_4395_859D_33225D83ECA2_.wvu.Cols" localSheetId="1" hidden="1">'OBJETIVOS DE GESTION ANUAL'!$L:$IV</definedName>
    <definedName name="Z_7C251D84_A312_4395_859D_33225D83ECA2_.wvu.Cols" localSheetId="0" hidden="1">'tablas de calculo'!$A:$J</definedName>
    <definedName name="Z_7C251D84_A312_4395_859D_33225D83ECA2_.wvu.FilterData" localSheetId="1" hidden="1">'OBJETIVOS DE GESTION ANUAL'!$D$3</definedName>
    <definedName name="Z_7C251D84_A312_4395_859D_33225D83ECA2_.wvu.FilterData" localSheetId="0" hidden="1">'tablas de calculo'!$N$1:$T$76</definedName>
    <definedName name="Z_7C251D84_A312_4395_859D_33225D83ECA2_.wvu.PrintArea" localSheetId="2" hidden="1">'FUN.OBJ-METAS INDIVI.ANUAL'!$B$1:$T$489</definedName>
    <definedName name="Z_7C251D84_A312_4395_859D_33225D83ECA2_.wvu.PrintArea" localSheetId="1" hidden="1">'OBJETIVOS DE GESTION ANUAL'!$D$1:$K$7</definedName>
    <definedName name="Z_7C251D84_A312_4395_859D_33225D83ECA2_.wvu.Rows" localSheetId="1" hidden="1">'OBJETIVOS DE GESTION ANUAL'!$23:$65536,'OBJETIVOS DE GESTION ANUAL'!$8:$22</definedName>
    <definedName name="Z_7C251D84_A312_4395_859D_33225D83ECA2_.wvu.Rows" localSheetId="0" hidden="1">'tablas de calculo'!$2:$99</definedName>
  </definedNames>
  <calcPr fullCalcOnLoad="1"/>
</workbook>
</file>

<file path=xl/comments2.xml><?xml version="1.0" encoding="utf-8"?>
<comments xmlns="http://schemas.openxmlformats.org/spreadsheetml/2006/main">
  <authors>
    <author>ecaballe</author>
  </authors>
  <commentList>
    <comment ref="C1" authorId="0">
      <text>
        <r>
          <rPr>
            <b/>
            <sz val="8"/>
            <rFont val="Tahoma"/>
            <family val="0"/>
          </rPr>
          <t>A QUE EJERCICIO CORRESPONDE:</t>
        </r>
      </text>
    </comment>
  </commentList>
</comments>
</file>

<file path=xl/comments3.xml><?xml version="1.0" encoding="utf-8"?>
<comments xmlns="http://schemas.openxmlformats.org/spreadsheetml/2006/main">
  <authors>
    <author>*</author>
  </authors>
  <commentList>
    <comment ref="C1" authorId="0">
      <text>
        <r>
          <rPr>
            <b/>
            <sz val="8"/>
            <rFont val="Tahoma"/>
            <family val="2"/>
          </rPr>
          <t>A QUE EJERCICIO CORRESPONDE:</t>
        </r>
      </text>
    </comment>
  </commentList>
</comments>
</file>

<file path=xl/sharedStrings.xml><?xml version="1.0" encoding="utf-8"?>
<sst xmlns="http://schemas.openxmlformats.org/spreadsheetml/2006/main" count="273" uniqueCount="261">
  <si>
    <t>Puesto</t>
  </si>
  <si>
    <t>Unidades</t>
  </si>
  <si>
    <t>CUMPLIMIENTO INDIVIDUAL DE FUNCIONES Y METAS</t>
  </si>
  <si>
    <t xml:space="preserve">1.1 Certeza jurídica </t>
  </si>
  <si>
    <t xml:space="preserve">1.3 Información e inteligencia </t>
  </si>
  <si>
    <t>1.5 Confianza en las instituciones públicas</t>
  </si>
  <si>
    <t xml:space="preserve">1.7 Derechos humanos </t>
  </si>
  <si>
    <t xml:space="preserve">1.9 Seguridad fronteriza </t>
  </si>
  <si>
    <t>1.11 Prevención del delito</t>
  </si>
  <si>
    <t>1.13 Participación ciudadana</t>
  </si>
  <si>
    <t xml:space="preserve">2.3 Sistema nacional de pensiones </t>
  </si>
  <si>
    <t xml:space="preserve">2.5 Promoción de la productividad y la competitividad </t>
  </si>
  <si>
    <t xml:space="preserve">2.9 Desarrollo regional integral </t>
  </si>
  <si>
    <t>2.13 Construcción y viviendad</t>
  </si>
  <si>
    <t xml:space="preserve">3.1 Superación de la pobreza </t>
  </si>
  <si>
    <t xml:space="preserve">3.3 Transformación educativa </t>
  </si>
  <si>
    <t xml:space="preserve">3.5 Igualdad entre mujeres y hombres </t>
  </si>
  <si>
    <t xml:space="preserve">3.7 Familia, niños y jóvenes </t>
  </si>
  <si>
    <t xml:space="preserve">4.2 Bosques y selvas </t>
  </si>
  <si>
    <t xml:space="preserve">4.4 Gestión y justicia en materia ambiental </t>
  </si>
  <si>
    <t xml:space="preserve">4.6 Cambio climático </t>
  </si>
  <si>
    <t xml:space="preserve">4.8 Investigación científica ambiental con compromiso social </t>
  </si>
  <si>
    <t xml:space="preserve">5.2 Modernización del sistema político </t>
  </si>
  <si>
    <t xml:space="preserve">5.4 Eficacia y eficiencia gubernamental </t>
  </si>
  <si>
    <t>5.6 La política exterior, palanca del desarrollo nacional</t>
  </si>
  <si>
    <t xml:space="preserve">5.8 Diversificar la agenda de la política exterior </t>
  </si>
  <si>
    <t>1.2 Procuración e impartición de justicia</t>
  </si>
  <si>
    <t>1.4 Crimen organizado</t>
  </si>
  <si>
    <t>1.6 Cultura de la legalidad</t>
  </si>
  <si>
    <t>1.8 Defensa de la soberanía y de la integridad del territorio</t>
  </si>
  <si>
    <t>1.12 Cuerpos policíacos</t>
  </si>
  <si>
    <t>1.10 Cooperación internacional</t>
  </si>
  <si>
    <t>4.9 Educación y cultura ambiental</t>
  </si>
  <si>
    <t>5.9 Mexicanos en el exterior y migración</t>
  </si>
  <si>
    <t>5.7 México en la construcción del orden mundial</t>
  </si>
  <si>
    <t>5.5 Transparencia y rendición de cuentas</t>
  </si>
  <si>
    <t>5.3 Participación ciudadana</t>
  </si>
  <si>
    <t>5.1 Fortalecimiento de la democracia</t>
  </si>
  <si>
    <t>Eje 5. Democracia efectiva y política exterior responsable</t>
  </si>
  <si>
    <t>4.7 Residuos sólidos y peligrosos</t>
  </si>
  <si>
    <t>4.5 Ordenamiento ecológico</t>
  </si>
  <si>
    <t>4.3 Biodiversidad</t>
  </si>
  <si>
    <t>4.1 Agua</t>
  </si>
  <si>
    <t>2.2 Sistema financiero eficiente</t>
  </si>
  <si>
    <t>2.4 Promoción del empleo y paz laboral</t>
  </si>
  <si>
    <t>2.6 Pequeñas y medianas empresas</t>
  </si>
  <si>
    <t>2.7 Sector rural</t>
  </si>
  <si>
    <t>2.8 Turismo</t>
  </si>
  <si>
    <t>2.10 Telecomunicaciones y transportes</t>
  </si>
  <si>
    <t>2.11 Energía, electricidad e hidrocarburos</t>
  </si>
  <si>
    <t>2.12 Sector hidráulico</t>
  </si>
  <si>
    <t>3.2 Salud</t>
  </si>
  <si>
    <t>3.4 Pueblos indígenas</t>
  </si>
  <si>
    <t>3.6 Grupos vulnerables</t>
  </si>
  <si>
    <t>3.8 Cultura, arte, deporte y recreación</t>
  </si>
  <si>
    <t xml:space="preserve">Alineación </t>
  </si>
  <si>
    <t xml:space="preserve">Eje 1. Estado de Derecho y seguridad </t>
  </si>
  <si>
    <t>Eje 2. Economía competitiva y generadora de empleos Economía y finanzas públicas</t>
  </si>
  <si>
    <t>Eje 3. Igualdad de oportunidades</t>
  </si>
  <si>
    <t xml:space="preserve">Eje 4. Sustentabilidad ambiental </t>
  </si>
  <si>
    <t>Enlace</t>
  </si>
  <si>
    <t xml:space="preserve">Jefe de Departamento </t>
  </si>
  <si>
    <t>SubDirector de Área</t>
  </si>
  <si>
    <t>Directo de Área</t>
  </si>
  <si>
    <t xml:space="preserve">Director General Adjunto </t>
  </si>
  <si>
    <t>Director General</t>
  </si>
  <si>
    <t>Decreto de Austeridad</t>
  </si>
  <si>
    <t>Agua y bosques</t>
  </si>
  <si>
    <t>Educación</t>
  </si>
  <si>
    <t>Campo y desarrollo rural</t>
  </si>
  <si>
    <t xml:space="preserve"> Ciencia y Tecnología</t>
  </si>
  <si>
    <t xml:space="preserve"> Combate a las adicciones</t>
  </si>
  <si>
    <t xml:space="preserve"> Comercio</t>
  </si>
  <si>
    <t xml:space="preserve"> Competitividad</t>
  </si>
  <si>
    <t xml:space="preserve"> Comunidades y pueblos indígenas</t>
  </si>
  <si>
    <t xml:space="preserve"> Cooperación y desarrollo internacional</t>
  </si>
  <si>
    <t xml:space="preserve"> Cultura</t>
  </si>
  <si>
    <t xml:space="preserve"> Defensa nacional</t>
  </si>
  <si>
    <t xml:space="preserve"> Democracia y participación ciudadana</t>
  </si>
  <si>
    <t xml:space="preserve"> Deporte</t>
  </si>
  <si>
    <t xml:space="preserve"> Derechos humanos</t>
  </si>
  <si>
    <t xml:space="preserve"> Desarrollo empresarial</t>
  </si>
  <si>
    <t xml:space="preserve"> Desarrollo regional</t>
  </si>
  <si>
    <t xml:space="preserve"> Desarrollo social</t>
  </si>
  <si>
    <t xml:space="preserve"> Desarrollo urbano</t>
  </si>
  <si>
    <t>Empleo</t>
  </si>
  <si>
    <t>Energía</t>
  </si>
  <si>
    <t>Equidad de género</t>
  </si>
  <si>
    <t>Familia, niños y jóvenes</t>
  </si>
  <si>
    <t>Financiamiento para el desarrollo</t>
  </si>
  <si>
    <t>Fortalecimiento del federalismo</t>
  </si>
  <si>
    <t>Grupos vulnerables</t>
  </si>
  <si>
    <t>Infraestructura</t>
  </si>
  <si>
    <t>Medio ambiente y recursos naturales</t>
  </si>
  <si>
    <t>Migrantes</t>
  </si>
  <si>
    <t>Modernización de la gestión pública</t>
  </si>
  <si>
    <t>Población</t>
  </si>
  <si>
    <t>Procuración e impartición de justicia</t>
  </si>
  <si>
    <t>Producción y distribución de alimentos</t>
  </si>
  <si>
    <t>Protección civil, prevención y atención de desastres</t>
  </si>
  <si>
    <t>Salud</t>
  </si>
  <si>
    <t>Seguridad nacional</t>
  </si>
  <si>
    <t>Seguridad pública</t>
  </si>
  <si>
    <t>Seguridad social</t>
  </si>
  <si>
    <t>Soberanía</t>
  </si>
  <si>
    <t>Superación de la pobreza</t>
  </si>
  <si>
    <t>Trabajo</t>
  </si>
  <si>
    <t>Transparencia y rendición de cuentas</t>
  </si>
  <si>
    <t>Turismo</t>
  </si>
  <si>
    <t>Vivienda</t>
  </si>
  <si>
    <t>M.I.D.O.</t>
  </si>
  <si>
    <t>NOMBRE(S)</t>
  </si>
  <si>
    <t>R. F. C.</t>
  </si>
  <si>
    <t>DEPENDENCIA</t>
  </si>
  <si>
    <t>UR</t>
  </si>
  <si>
    <t>AFSEDF</t>
  </si>
  <si>
    <t>CAAD</t>
  </si>
  <si>
    <t>04  SEGOB</t>
  </si>
  <si>
    <t>05  SRE</t>
  </si>
  <si>
    <t>06  SHCP</t>
  </si>
  <si>
    <t>08  SAGARPA</t>
  </si>
  <si>
    <t>09  SCT</t>
  </si>
  <si>
    <t>10  SE</t>
  </si>
  <si>
    <t>12  SSA</t>
  </si>
  <si>
    <t>13  SEMAR</t>
  </si>
  <si>
    <t>14  STPS</t>
  </si>
  <si>
    <t>15  SRA</t>
  </si>
  <si>
    <t>16  SEMARNAT</t>
  </si>
  <si>
    <t>18  SENER</t>
  </si>
  <si>
    <t>20  SEDESOL</t>
  </si>
  <si>
    <t>21  SECTUR</t>
  </si>
  <si>
    <t>27  SFP</t>
  </si>
  <si>
    <t>36  SSP</t>
  </si>
  <si>
    <t>37  CJEF</t>
  </si>
  <si>
    <t>11  SEP</t>
  </si>
  <si>
    <t>A00  INAFED</t>
  </si>
  <si>
    <t>B00  AGN</t>
  </si>
  <si>
    <t>C00  INEHRM</t>
  </si>
  <si>
    <t>G00  CONAPO</t>
  </si>
  <si>
    <t>H00  CENAPRED</t>
  </si>
  <si>
    <t>K00  INM</t>
  </si>
  <si>
    <t>M00  STCCPRI</t>
  </si>
  <si>
    <t>N00  COMAR</t>
  </si>
  <si>
    <t>Q00  CEPROPIE</t>
  </si>
  <si>
    <t>UNIDAD RESPONSABLE</t>
  </si>
  <si>
    <t>Temas de Programa Estratégico</t>
  </si>
  <si>
    <t>Programa Sectorial</t>
  </si>
  <si>
    <t>Programa Especial</t>
  </si>
  <si>
    <t>Programa Nacional</t>
  </si>
  <si>
    <t>Programa Regional</t>
  </si>
  <si>
    <t>Programa de Mejora de la Gestión</t>
  </si>
  <si>
    <t>Metas Programático Presupuestales/POA</t>
  </si>
  <si>
    <t>Atribución del Reglamento Interior</t>
  </si>
  <si>
    <t>Tema</t>
  </si>
  <si>
    <t xml:space="preserve">2.1 Política hacendaría para la competitividad </t>
  </si>
  <si>
    <t>Sistema de Evaluación del Desempeño (SFP, SHCP y CONEVAL)</t>
  </si>
  <si>
    <t>Instrumento</t>
  </si>
  <si>
    <t>Descripción de Objetivo y/o Meta de Gestión del Rendimiento</t>
  </si>
  <si>
    <t>Resultados Esperados en Valor Absoluto o en %</t>
  </si>
  <si>
    <t>ENTIDAD PARAESTATAL</t>
  </si>
  <si>
    <t>Peso del Objetivo y/o Meta Gestión del Rendimiento</t>
  </si>
  <si>
    <t>Unidad de Medida del(os) Objetivo(s) y/o Meta(s) del Rendimiento</t>
  </si>
  <si>
    <t>I00  IMR</t>
  </si>
  <si>
    <t>L00  SMCILAMB</t>
  </si>
  <si>
    <t>J00  IME</t>
  </si>
  <si>
    <t>A00  INEGI</t>
  </si>
  <si>
    <t>B00  CNBV</t>
  </si>
  <si>
    <t>C00  CNSF</t>
  </si>
  <si>
    <t>D00  CONSAR</t>
  </si>
  <si>
    <t>B00  SENASICA</t>
  </si>
  <si>
    <t>D00  CSAEGRO</t>
  </si>
  <si>
    <t>F00  ASERCA</t>
  </si>
  <si>
    <t>G00  SIAP</t>
  </si>
  <si>
    <t>H00  INPESCA</t>
  </si>
  <si>
    <t>I00  CONAPESCA</t>
  </si>
  <si>
    <t>A00  IMT</t>
  </si>
  <si>
    <t>C00  SENEAM</t>
  </si>
  <si>
    <t>D00  COFETEL</t>
  </si>
  <si>
    <t>A00  COFECOM</t>
  </si>
  <si>
    <t>B00  COFEMER</t>
  </si>
  <si>
    <t>C00  FONAES</t>
  </si>
  <si>
    <t>A00  UPN</t>
  </si>
  <si>
    <t>B00  IPN</t>
  </si>
  <si>
    <t>B00  SMCILAMEUA</t>
  </si>
  <si>
    <t>C00  SNICS</t>
  </si>
  <si>
    <t>D00  INAH</t>
  </si>
  <si>
    <t>E00  INBAL</t>
  </si>
  <si>
    <t>F00  RE</t>
  </si>
  <si>
    <t>H00  CONACULTA</t>
  </si>
  <si>
    <t>I00  INDA</t>
  </si>
  <si>
    <t>E00  APBP</t>
  </si>
  <si>
    <t>I00  CNTS</t>
  </si>
  <si>
    <t>K00  CENSIDA</t>
  </si>
  <si>
    <t>L00  CNEGSR</t>
  </si>
  <si>
    <t>M00  CONAMED</t>
  </si>
  <si>
    <t>N00  SAP</t>
  </si>
  <si>
    <t>O00  CNVE</t>
  </si>
  <si>
    <t>P00  CNR</t>
  </si>
  <si>
    <t>Q00  CNT</t>
  </si>
  <si>
    <t>R00  CNSIA</t>
  </si>
  <si>
    <t>S00  COFEPRIS</t>
  </si>
  <si>
    <t>T00  CNETS</t>
  </si>
  <si>
    <t>U00  CNPSS</t>
  </si>
  <si>
    <t>U00  CNBioética</t>
  </si>
  <si>
    <t>A00  PROFEDET</t>
  </si>
  <si>
    <t>B00  RAN</t>
  </si>
  <si>
    <t>B00  CNA</t>
  </si>
  <si>
    <t>D00  INE</t>
  </si>
  <si>
    <t>E00  PROFEPA</t>
  </si>
  <si>
    <t>F00  CONANP</t>
  </si>
  <si>
    <t>A00  CNSNS</t>
  </si>
  <si>
    <t>B00  CONAE</t>
  </si>
  <si>
    <t>C00  CRE</t>
  </si>
  <si>
    <t>A00  CONAFOVI</t>
  </si>
  <si>
    <t>D00  INDESOL</t>
  </si>
  <si>
    <t>G00  CNPDH</t>
  </si>
  <si>
    <t>A00  CESTUR</t>
  </si>
  <si>
    <t>A00  INDAABIN</t>
  </si>
  <si>
    <t>B00  CM</t>
  </si>
  <si>
    <t>D00  SESNSP</t>
  </si>
  <si>
    <t>E00  PRS</t>
  </si>
  <si>
    <t xml:space="preserve">D00  CPEVMCJ </t>
  </si>
  <si>
    <t>Descripción de la Función, Objetivo y/o  Meta</t>
  </si>
  <si>
    <t>Unidad de Medida de la Función, Objetivo y/o Meta</t>
  </si>
  <si>
    <t>Peso de la Función, Objetivo y/o  Meta</t>
  </si>
  <si>
    <t xml:space="preserve">Instrumento de Gestión del Rendimiento de Origen </t>
  </si>
  <si>
    <t>01 Cantidad</t>
  </si>
  <si>
    <t>02 Tiempo</t>
  </si>
  <si>
    <t>03 Costo</t>
  </si>
  <si>
    <t>04 Calidad</t>
  </si>
  <si>
    <t>05 Cantidad-Tiempo</t>
  </si>
  <si>
    <t>06 Cantidad-Costo</t>
  </si>
  <si>
    <t>07 Cantidad-Calidad</t>
  </si>
  <si>
    <t>08 Tiempo-Costo</t>
  </si>
  <si>
    <t>09 Tiempo-Calidad</t>
  </si>
  <si>
    <t>10 Costo-Calidad</t>
  </si>
  <si>
    <t>11 M.I.D.O.</t>
  </si>
  <si>
    <t>NIVEL
DE
PUESTO</t>
  </si>
  <si>
    <t>UNIDAD
RESPONSABLE</t>
  </si>
  <si>
    <t>P   A   R   Á   M   E   T   R   O   S</t>
  </si>
  <si>
    <t>No. RUSP</t>
  </si>
  <si>
    <t>Será establecido y demostrado con evidencias documentales, al momento de la aplicación de la evaluación.</t>
  </si>
  <si>
    <t>AÑO</t>
  </si>
  <si>
    <t>PATERNO</t>
  </si>
  <si>
    <t>MATERNO</t>
  </si>
  <si>
    <t xml:space="preserve"> </t>
  </si>
  <si>
    <t>Firma del Evaluado</t>
  </si>
  <si>
    <t>Lugar y fecha de elaboración</t>
  </si>
  <si>
    <t>Nombre y firma del Superior Jerárquico del Evaluado</t>
  </si>
  <si>
    <t>APELLIDOS</t>
  </si>
  <si>
    <t>Alineación al P.N.D. 2007-2012</t>
  </si>
  <si>
    <t>Instrumento de Gestión del Rendimiento</t>
  </si>
  <si>
    <t>Tema de Programa Específico</t>
  </si>
  <si>
    <t>Firma del Titular de Unidad Responsable</t>
  </si>
  <si>
    <t>EXCELENTE 
(o equivalente)</t>
  </si>
  <si>
    <t>SATISFACTORIO
(o equivalente)</t>
  </si>
  <si>
    <t>NO SATISFACTORIO
(o equivalente)</t>
  </si>
  <si>
    <t>DEFICIENTE
(o equivalente)</t>
  </si>
  <si>
    <t>CÓDIGO DE
PUESTO</t>
  </si>
  <si>
    <t>FORMATO DE DESCRIPCIÓN DE METAS DE DESEMPEÑO SPC</t>
  </si>
  <si>
    <t>FORMATO DESCRIPCIÓN DE METAS DE DESEMPEÑO SPC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</si>
</sst>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000"/>
    <numFmt numFmtId="177" formatCode="0.000"/>
    <numFmt numFmtId="178" formatCode="0.0"/>
    <numFmt numFmtId="179" formatCode="0.0000000"/>
    <numFmt numFmtId="180" formatCode="0.000000"/>
    <numFmt numFmtId="181" formatCode="0.00000"/>
    <numFmt numFmtId="182" formatCode="\°"/>
    <numFmt numFmtId="183" formatCode="_-[$€-2]* #,##0.00_-;\-[$€-2]* #,##0.00_-;_-[$€-2]* &quot;-&quot;??_-"/>
    <numFmt numFmtId="184" formatCode="_(* #,##0.0_);_(* \(#,##0.0\);_(* &quot;-&quot;??_);_(@_)"/>
    <numFmt numFmtId="185" formatCode="000000000"/>
    <numFmt numFmtId="186" formatCode="[$-80A]hh:mm:ss\ AM/PM"/>
  </numFmts>
  <fonts count="45">
    <font>
      <sz val="14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9.1"/>
      <color indexed="12"/>
      <name val="Arial"/>
      <family val="2"/>
    </font>
    <font>
      <u val="single"/>
      <sz val="14"/>
      <color indexed="3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2"/>
      <color indexed="9"/>
      <name val="Verdana"/>
      <family val="2"/>
    </font>
    <font>
      <b/>
      <vertAlign val="superscript"/>
      <sz val="12"/>
      <color indexed="9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 wrapText="1" readingOrder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30" fillId="4" borderId="0" applyNumberFormat="0" applyBorder="0" applyAlignment="0" applyProtection="0"/>
    <xf numFmtId="0" fontId="35" fillId="16" borderId="1" applyNumberFormat="0" applyAlignment="0" applyProtection="0"/>
    <xf numFmtId="0" fontId="37" fillId="17" borderId="2" applyNumberFormat="0" applyAlignment="0" applyProtection="0"/>
    <xf numFmtId="0" fontId="36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3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34" fillId="16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2">
    <xf numFmtId="0" fontId="0" fillId="0" borderId="0" xfId="0" applyAlignment="1">
      <alignment vertical="center" wrapText="1" readingOrder="1"/>
    </xf>
    <xf numFmtId="0" fontId="1" fillId="0" borderId="0" xfId="0" applyFont="1" applyAlignment="1">
      <alignment vertical="center" wrapText="1" readingOrder="1"/>
    </xf>
    <xf numFmtId="0" fontId="3" fillId="16" borderId="10" xfId="0" applyFont="1" applyFill="1" applyBorder="1" applyAlignment="1" applyProtection="1">
      <alignment horizontal="center" vertical="center"/>
      <protection hidden="1"/>
    </xf>
    <xf numFmtId="0" fontId="3" fillId="16" borderId="10" xfId="0" applyFont="1" applyFill="1" applyBorder="1" applyAlignment="1" applyProtection="1">
      <alignment horizontal="center" vertical="center"/>
      <protection locked="0"/>
    </xf>
    <xf numFmtId="0" fontId="3" fillId="16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 wrapText="1" readingOrder="1"/>
    </xf>
    <xf numFmtId="0" fontId="0" fillId="0" borderId="0" xfId="0" applyFont="1" applyAlignment="1">
      <alignment vertical="center" wrapText="1" readingOrder="1"/>
    </xf>
    <xf numFmtId="0" fontId="10" fillId="0" borderId="0" xfId="0" applyFont="1" applyFill="1" applyBorder="1" applyAlignment="1">
      <alignment vertical="center" wrapText="1" readingOrder="1"/>
    </xf>
    <xf numFmtId="0" fontId="10" fillId="0" borderId="0" xfId="0" applyFont="1" applyBorder="1" applyAlignment="1">
      <alignment vertical="center" wrapText="1" readingOrder="1"/>
    </xf>
    <xf numFmtId="0" fontId="11" fillId="0" borderId="0" xfId="0" applyFont="1" applyFill="1" applyBorder="1" applyAlignment="1">
      <alignment vertical="center" wrapText="1" readingOrder="1"/>
    </xf>
    <xf numFmtId="0" fontId="9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 readingOrder="1"/>
    </xf>
    <xf numFmtId="0" fontId="0" fillId="0" borderId="0" xfId="0" applyFont="1" applyAlignment="1">
      <alignment vertical="center" wrapText="1" readingOrder="1"/>
    </xf>
    <xf numFmtId="0" fontId="8" fillId="8" borderId="12" xfId="0" applyFont="1" applyFill="1" applyBorder="1" applyAlignment="1" applyProtection="1">
      <alignment horizontal="centerContinuous" vertical="center" wrapText="1"/>
      <protection hidden="1"/>
    </xf>
    <xf numFmtId="0" fontId="8" fillId="8" borderId="13" xfId="0" applyFont="1" applyFill="1" applyBorder="1" applyAlignment="1" applyProtection="1">
      <alignment horizontal="centerContinuous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 readingOrder="1"/>
      <protection hidden="1"/>
    </xf>
    <xf numFmtId="0" fontId="12" fillId="0" borderId="0" xfId="0" applyFont="1" applyBorder="1" applyAlignment="1" applyProtection="1">
      <alignment horizontal="center" vertical="center" wrapText="1" readingOrder="1"/>
      <protection hidden="1"/>
    </xf>
    <xf numFmtId="0" fontId="13" fillId="0" borderId="0" xfId="0" applyFont="1" applyBorder="1" applyAlignment="1" applyProtection="1">
      <alignment vertical="center" wrapText="1" readingOrder="1"/>
      <protection hidden="1"/>
    </xf>
    <xf numFmtId="0" fontId="13" fillId="0" borderId="0" xfId="0" applyFont="1" applyAlignment="1" applyProtection="1">
      <alignment vertical="center" wrapText="1" readingOrder="1"/>
      <protection hidden="1"/>
    </xf>
    <xf numFmtId="0" fontId="13" fillId="0" borderId="0" xfId="0" applyFont="1" applyBorder="1" applyAlignment="1">
      <alignment vertical="center" wrapText="1" readingOrder="1"/>
    </xf>
    <xf numFmtId="0" fontId="14" fillId="0" borderId="0" xfId="0" applyFont="1" applyFill="1" applyBorder="1" applyAlignment="1">
      <alignment vertical="center" wrapText="1" readingOrder="1"/>
    </xf>
    <xf numFmtId="0" fontId="14" fillId="0" borderId="0" xfId="0" applyFont="1" applyFill="1" applyBorder="1" applyAlignment="1" applyProtection="1">
      <alignment vertical="center" wrapText="1" readingOrder="1"/>
      <protection hidden="1"/>
    </xf>
    <xf numFmtId="0" fontId="14" fillId="0" borderId="0" xfId="0" applyFont="1" applyFill="1" applyBorder="1" applyAlignment="1" applyProtection="1">
      <alignment vertical="center" wrapText="1" readingOrder="1"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Font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center" wrapText="1" readingOrder="1"/>
      <protection hidden="1"/>
    </xf>
    <xf numFmtId="0" fontId="14" fillId="0" borderId="0" xfId="0" applyNumberFormat="1" applyFont="1" applyFill="1" applyBorder="1" applyAlignment="1" applyProtection="1" quotePrefix="1">
      <alignment vertical="center" wrapText="1" readingOrder="1"/>
      <protection hidden="1"/>
    </xf>
    <xf numFmtId="0" fontId="14" fillId="0" borderId="0" xfId="0" applyFont="1" applyFill="1" applyBorder="1" applyAlignment="1" applyProtection="1">
      <alignment horizontal="left" vertical="center" readingOrder="1"/>
      <protection hidden="1"/>
    </xf>
    <xf numFmtId="0" fontId="14" fillId="0" borderId="0" xfId="0" applyFont="1" applyBorder="1" applyAlignment="1" applyProtection="1">
      <alignment horizontal="left" vertical="center" wrapText="1" readingOrder="1"/>
      <protection hidden="1"/>
    </xf>
    <xf numFmtId="0" fontId="16" fillId="0" borderId="0" xfId="0" applyFont="1" applyFill="1" applyBorder="1" applyAlignment="1" applyProtection="1">
      <alignment vertical="center" wrapText="1" readingOrder="1"/>
      <protection hidden="1"/>
    </xf>
    <xf numFmtId="0" fontId="14" fillId="0" borderId="0" xfId="0" applyFont="1" applyBorder="1" applyAlignment="1" applyProtection="1">
      <alignment vertical="center" wrapText="1" readingOrder="1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 wrapText="1" readingOrder="1"/>
      <protection hidden="1"/>
    </xf>
    <xf numFmtId="0" fontId="17" fillId="0" borderId="0" xfId="0" applyFont="1" applyFill="1" applyBorder="1" applyAlignment="1" applyProtection="1">
      <alignment vertical="center" wrapText="1" readingOrder="1"/>
      <protection hidden="1"/>
    </xf>
    <xf numFmtId="0" fontId="19" fillId="8" borderId="11" xfId="0" applyFont="1" applyFill="1" applyBorder="1" applyAlignment="1" applyProtection="1">
      <alignment horizontal="center" vertical="center" wrapText="1"/>
      <protection hidden="1"/>
    </xf>
    <xf numFmtId="0" fontId="19" fillId="8" borderId="14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Alignment="1">
      <alignment vertical="center" wrapText="1" readingOrder="1"/>
    </xf>
    <xf numFmtId="0" fontId="21" fillId="8" borderId="11" xfId="0" applyFont="1" applyFill="1" applyBorder="1" applyAlignment="1" applyProtection="1">
      <alignment horizontal="centerContinuous" vertical="center"/>
      <protection hidden="1"/>
    </xf>
    <xf numFmtId="0" fontId="8" fillId="8" borderId="11" xfId="0" applyFont="1" applyFill="1" applyBorder="1" applyAlignment="1" applyProtection="1">
      <alignment horizontal="centerContinuous" vertical="center" wrapText="1"/>
      <protection hidden="1"/>
    </xf>
    <xf numFmtId="0" fontId="20" fillId="8" borderId="11" xfId="0" applyFont="1" applyFill="1" applyBorder="1" applyAlignment="1" applyProtection="1">
      <alignment horizontal="centerContinuous" vertical="center" wrapText="1"/>
      <protection hidden="1"/>
    </xf>
    <xf numFmtId="0" fontId="19" fillId="8" borderId="15" xfId="0" applyFont="1" applyFill="1" applyBorder="1" applyAlignment="1" applyProtection="1">
      <alignment horizontal="center" vertical="center" wrapText="1"/>
      <protection hidden="1"/>
    </xf>
    <xf numFmtId="0" fontId="18" fillId="8" borderId="11" xfId="0" applyFont="1" applyFill="1" applyBorder="1" applyAlignment="1" applyProtection="1">
      <alignment horizontal="centerContinuous" vertical="center" wrapText="1"/>
      <protection hidden="1"/>
    </xf>
    <xf numFmtId="0" fontId="6" fillId="8" borderId="11" xfId="0" applyFont="1" applyFill="1" applyBorder="1" applyAlignment="1" applyProtection="1">
      <alignment horizontal="centerContinuous" vertical="center" wrapText="1"/>
      <protection hidden="1"/>
    </xf>
    <xf numFmtId="0" fontId="23" fillId="8" borderId="11" xfId="0" applyFont="1" applyFill="1" applyBorder="1" applyAlignment="1">
      <alignment horizontal="center" vertical="center" wrapText="1" readingOrder="1"/>
    </xf>
    <xf numFmtId="0" fontId="3" fillId="16" borderId="11" xfId="0" applyFont="1" applyFill="1" applyBorder="1" applyAlignment="1" applyProtection="1">
      <alignment horizontal="center" vertical="center"/>
      <protection hidden="1"/>
    </xf>
    <xf numFmtId="0" fontId="25" fillId="0" borderId="16" xfId="0" applyFont="1" applyBorder="1" applyAlignment="1" applyProtection="1">
      <alignment horizontal="justify" vertical="center" wrapText="1"/>
      <protection locked="0"/>
    </xf>
    <xf numFmtId="3" fontId="25" fillId="0" borderId="10" xfId="0" applyNumberFormat="1" applyFont="1" applyFill="1" applyBorder="1" applyAlignment="1" applyProtection="1">
      <alignment horizontal="justify" vertical="center"/>
      <protection locked="0"/>
    </xf>
    <xf numFmtId="0" fontId="25" fillId="0" borderId="11" xfId="0" applyFont="1" applyBorder="1" applyAlignment="1" applyProtection="1">
      <alignment horizontal="justify" vertical="center" wrapText="1"/>
      <protection locked="0"/>
    </xf>
    <xf numFmtId="0" fontId="24" fillId="0" borderId="11" xfId="0" applyFont="1" applyBorder="1" applyAlignment="1">
      <alignment horizontal="justify" vertical="center" wrapText="1" readingOrder="1"/>
    </xf>
    <xf numFmtId="0" fontId="24" fillId="0" borderId="10" xfId="0" applyFont="1" applyBorder="1" applyAlignment="1" applyProtection="1">
      <alignment horizontal="justify" vertical="center" wrapText="1" readingOrder="1"/>
      <protection locked="0"/>
    </xf>
    <xf numFmtId="0" fontId="24" fillId="0" borderId="17" xfId="0" applyFont="1" applyBorder="1" applyAlignment="1" applyProtection="1">
      <alignment horizontal="justify" vertical="center" wrapText="1" readingOrder="1"/>
      <protection locked="0"/>
    </xf>
    <xf numFmtId="0" fontId="24" fillId="0" borderId="15" xfId="0" applyFont="1" applyBorder="1" applyAlignment="1" applyProtection="1">
      <alignment horizontal="justify" vertical="center" wrapText="1" readingOrder="1"/>
      <protection locked="0"/>
    </xf>
    <xf numFmtId="0" fontId="24" fillId="0" borderId="11" xfId="0" applyFont="1" applyBorder="1" applyAlignment="1" applyProtection="1">
      <alignment horizontal="justify" vertical="center" wrapText="1" readingOrder="1"/>
      <protection locked="0"/>
    </xf>
    <xf numFmtId="0" fontId="25" fillId="0" borderId="14" xfId="0" applyFont="1" applyBorder="1" applyAlignment="1" applyProtection="1">
      <alignment horizontal="justify" vertical="center" wrapText="1"/>
      <protection locked="0"/>
    </xf>
    <xf numFmtId="3" fontId="25" fillId="0" borderId="11" xfId="0" applyNumberFormat="1" applyFont="1" applyFill="1" applyBorder="1" applyAlignment="1" applyProtection="1">
      <alignment horizontal="justify" vertical="center"/>
      <protection locked="0"/>
    </xf>
    <xf numFmtId="0" fontId="3" fillId="0" borderId="11" xfId="0" applyFont="1" applyFill="1" applyBorder="1" applyAlignment="1" applyProtection="1">
      <alignment horizontal="justify" vertical="center" wrapText="1" readingOrder="1"/>
      <protection locked="0"/>
    </xf>
    <xf numFmtId="0" fontId="3" fillId="0" borderId="11" xfId="0" applyFont="1" applyBorder="1" applyAlignment="1" applyProtection="1">
      <alignment horizontal="justify" vertical="center" wrapText="1" readingOrder="1"/>
      <protection locked="0"/>
    </xf>
    <xf numFmtId="185" fontId="3" fillId="0" borderId="11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14" xfId="0" applyFont="1" applyFill="1" applyBorder="1" applyAlignment="1" applyProtection="1">
      <alignment horizontal="justify" vertical="center" wrapText="1"/>
      <protection locked="0"/>
    </xf>
    <xf numFmtId="0" fontId="3" fillId="0" borderId="16" xfId="0" applyFont="1" applyFill="1" applyBorder="1" applyAlignment="1" applyProtection="1">
      <alignment horizontal="justify" vertical="center" wrapText="1"/>
      <protection locked="0"/>
    </xf>
    <xf numFmtId="0" fontId="1" fillId="0" borderId="16" xfId="0" applyFont="1" applyBorder="1" applyAlignment="1" applyProtection="1">
      <alignment horizontal="justify" vertical="center" wrapText="1"/>
      <protection locked="0"/>
    </xf>
    <xf numFmtId="0" fontId="1" fillId="0" borderId="10" xfId="0" applyFont="1" applyBorder="1" applyAlignment="1" applyProtection="1">
      <alignment horizontal="justify" vertical="center" wrapText="1"/>
      <protection locked="0"/>
    </xf>
    <xf numFmtId="0" fontId="1" fillId="0" borderId="11" xfId="0" applyFont="1" applyBorder="1" applyAlignment="1" applyProtection="1">
      <alignment horizontal="justify" vertical="center" wrapText="1"/>
      <protection locked="0"/>
    </xf>
    <xf numFmtId="0" fontId="1" fillId="0" borderId="15" xfId="0" applyFont="1" applyBorder="1" applyAlignment="1" applyProtection="1">
      <alignment horizontal="justify" vertical="center" wrapText="1"/>
      <protection locked="0"/>
    </xf>
    <xf numFmtId="0" fontId="1" fillId="0" borderId="18" xfId="0" applyFont="1" applyBorder="1" applyAlignment="1" applyProtection="1">
      <alignment horizontal="justify" vertical="center" wrapText="1"/>
      <protection locked="0"/>
    </xf>
    <xf numFmtId="0" fontId="1" fillId="0" borderId="14" xfId="0" applyFont="1" applyBorder="1" applyAlignment="1" applyProtection="1">
      <alignment horizontal="justify" vertical="center" wrapText="1"/>
      <protection locked="0"/>
    </xf>
    <xf numFmtId="0" fontId="19" fillId="8" borderId="18" xfId="0" applyFont="1" applyFill="1" applyBorder="1" applyAlignment="1" applyProtection="1">
      <alignment horizontal="center" vertical="center" wrapText="1"/>
      <protection hidden="1"/>
    </xf>
    <xf numFmtId="0" fontId="20" fillId="8" borderId="12" xfId="0" applyFont="1" applyFill="1" applyBorder="1" applyAlignment="1" applyProtection="1">
      <alignment horizontal="centerContinuous" vertical="center" wrapText="1"/>
      <protection hidden="1"/>
    </xf>
    <xf numFmtId="0" fontId="3" fillId="17" borderId="15" xfId="0" applyFont="1" applyFill="1" applyBorder="1" applyAlignment="1" applyProtection="1">
      <alignment horizontal="justify" vertical="center" wrapText="1"/>
      <protection locked="0"/>
    </xf>
    <xf numFmtId="0" fontId="8" fillId="8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>
      <alignment horizontal="centerContinuous" vertical="center" wrapText="1" readingOrder="1"/>
    </xf>
    <xf numFmtId="0" fontId="19" fillId="8" borderId="11" xfId="0" applyFont="1" applyFill="1" applyBorder="1" applyAlignment="1">
      <alignment horizontal="center" vertical="center" readingOrder="1"/>
    </xf>
    <xf numFmtId="0" fontId="0" fillId="17" borderId="0" xfId="0" applyFill="1" applyAlignment="1">
      <alignment vertical="center" wrapText="1" readingOrder="1"/>
    </xf>
    <xf numFmtId="0" fontId="7" fillId="17" borderId="0" xfId="0" applyFont="1" applyFill="1" applyAlignment="1">
      <alignment vertical="center" wrapText="1" readingOrder="1"/>
    </xf>
    <xf numFmtId="0" fontId="1" fillId="17" borderId="0" xfId="0" applyFont="1" applyFill="1" applyAlignment="1">
      <alignment vertical="center" wrapText="1" readingOrder="1"/>
    </xf>
    <xf numFmtId="0" fontId="1" fillId="17" borderId="0" xfId="0" applyFont="1" applyFill="1" applyAlignment="1">
      <alignment vertical="center" wrapText="1" readingOrder="1"/>
    </xf>
    <xf numFmtId="0" fontId="0" fillId="16" borderId="0" xfId="0" applyFill="1" applyAlignment="1" applyProtection="1">
      <alignment vertical="center" wrapText="1" readingOrder="1"/>
      <protection hidden="1"/>
    </xf>
    <xf numFmtId="0" fontId="0" fillId="16" borderId="0" xfId="0" applyFill="1" applyAlignment="1">
      <alignment vertical="center" wrapText="1" readingOrder="1"/>
    </xf>
    <xf numFmtId="0" fontId="0" fillId="16" borderId="0" xfId="0" applyFill="1" applyBorder="1" applyAlignment="1">
      <alignment vertical="center" wrapText="1" readingOrder="1"/>
    </xf>
    <xf numFmtId="0" fontId="0" fillId="0" borderId="0" xfId="0" applyAlignment="1" applyProtection="1">
      <alignment vertical="center" wrapText="1" readingOrder="1"/>
      <protection hidden="1"/>
    </xf>
    <xf numFmtId="0" fontId="0" fillId="16" borderId="0" xfId="0" applyFill="1" applyBorder="1" applyAlignment="1">
      <alignment horizontal="center" wrapText="1" readingOrder="1"/>
    </xf>
    <xf numFmtId="0" fontId="3" fillId="0" borderId="0" xfId="0" applyFont="1" applyBorder="1" applyAlignment="1" applyProtection="1">
      <alignment horizontal="center" wrapText="1" readingOrder="1"/>
      <protection hidden="1"/>
    </xf>
    <xf numFmtId="0" fontId="6" fillId="16" borderId="0" xfId="0" applyFont="1" applyFill="1" applyBorder="1" applyAlignment="1" applyProtection="1">
      <alignment horizontal="center" wrapText="1" readingOrder="1"/>
      <protection hidden="1"/>
    </xf>
    <xf numFmtId="0" fontId="9" fillId="16" borderId="0" xfId="0" applyFont="1" applyFill="1" applyBorder="1" applyAlignment="1" applyProtection="1">
      <alignment horizontal="center" vertical="top" wrapText="1" readingOrder="1"/>
      <protection hidden="1"/>
    </xf>
    <xf numFmtId="0" fontId="6" fillId="8" borderId="14" xfId="0" applyFont="1" applyFill="1" applyBorder="1" applyAlignment="1">
      <alignment horizontal="centerContinuous" vertical="center" wrapText="1" readingOrder="1"/>
    </xf>
    <xf numFmtId="0" fontId="6" fillId="8" borderId="12" xfId="0" applyFont="1" applyFill="1" applyBorder="1" applyAlignment="1">
      <alignment horizontal="centerContinuous" vertical="center" wrapText="1" readingOrder="1"/>
    </xf>
    <xf numFmtId="0" fontId="6" fillId="8" borderId="15" xfId="0" applyFont="1" applyFill="1" applyBorder="1" applyAlignment="1">
      <alignment horizontal="centerContinuous" vertical="center" wrapText="1" readingOrder="1"/>
    </xf>
    <xf numFmtId="0" fontId="21" fillId="0" borderId="11" xfId="0" applyFont="1" applyBorder="1" applyAlignment="1">
      <alignment horizontal="centerContinuous" vertical="center" wrapText="1"/>
    </xf>
    <xf numFmtId="0" fontId="21" fillId="8" borderId="11" xfId="0" applyFont="1" applyFill="1" applyBorder="1" applyAlignment="1">
      <alignment horizontal="centerContinuous" vertical="center" wrapText="1"/>
    </xf>
    <xf numFmtId="0" fontId="22" fillId="8" borderId="11" xfId="0" applyFont="1" applyFill="1" applyBorder="1" applyAlignment="1">
      <alignment horizontal="centerContinuous" vertical="center" wrapText="1" readingOrder="1"/>
    </xf>
    <xf numFmtId="0" fontId="23" fillId="8" borderId="11" xfId="0" applyFont="1" applyFill="1" applyBorder="1" applyAlignment="1" applyProtection="1">
      <alignment horizontal="center" vertical="center" wrapText="1"/>
      <protection hidden="1"/>
    </xf>
    <xf numFmtId="0" fontId="21" fillId="8" borderId="11" xfId="0" applyFont="1" applyFill="1" applyBorder="1" applyAlignment="1" applyProtection="1">
      <alignment horizontal="centerContinuous" vertical="center" wrapText="1"/>
      <protection hidden="1"/>
    </xf>
    <xf numFmtId="0" fontId="21" fillId="8" borderId="11" xfId="0" applyFont="1" applyFill="1" applyBorder="1" applyAlignment="1" applyProtection="1">
      <alignment horizontal="center" vertical="center" wrapText="1"/>
      <protection hidden="1"/>
    </xf>
    <xf numFmtId="0" fontId="22" fillId="16" borderId="0" xfId="0" applyFont="1" applyFill="1" applyAlignment="1">
      <alignment vertical="center" wrapText="1" readingOrder="1"/>
    </xf>
    <xf numFmtId="0" fontId="1" fillId="16" borderId="0" xfId="0" applyFont="1" applyFill="1" applyAlignment="1">
      <alignment vertical="center" wrapText="1" readingOrder="1"/>
    </xf>
    <xf numFmtId="0" fontId="9" fillId="16" borderId="0" xfId="0" applyFont="1" applyFill="1" applyBorder="1" applyAlignment="1" applyProtection="1">
      <alignment horizontal="centerContinuous" vertical="top" wrapText="1" readingOrder="1"/>
      <protection hidden="1"/>
    </xf>
    <xf numFmtId="0" fontId="9" fillId="16" borderId="19" xfId="0" applyFont="1" applyFill="1" applyBorder="1" applyAlignment="1" applyProtection="1">
      <alignment horizontal="centerContinuous" vertical="top" wrapText="1" readingOrder="1"/>
      <protection hidden="1"/>
    </xf>
    <xf numFmtId="185" fontId="3" fillId="0" borderId="14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0" xfId="0" applyFont="1" applyBorder="1" applyAlignment="1" applyProtection="1">
      <alignment horizontal="center" wrapText="1" readingOrder="1"/>
      <protection hidden="1"/>
    </xf>
    <xf numFmtId="0" fontId="3" fillId="0" borderId="20" xfId="0" applyFont="1" applyBorder="1" applyAlignment="1" applyProtection="1">
      <alignment horizontal="center" wrapText="1" readingOrder="1"/>
      <protection hidden="1"/>
    </xf>
    <xf numFmtId="0" fontId="6" fillId="0" borderId="0" xfId="0" applyFont="1" applyAlignment="1" applyProtection="1">
      <alignment horizontal="center" wrapText="1" readingOrder="1"/>
      <protection locked="0"/>
    </xf>
    <xf numFmtId="0" fontId="6" fillId="0" borderId="20" xfId="0" applyFont="1" applyBorder="1" applyAlignment="1" applyProtection="1">
      <alignment horizontal="center" wrapText="1" readingOrder="1"/>
      <protection locked="0"/>
    </xf>
    <xf numFmtId="0" fontId="8" fillId="0" borderId="0" xfId="0" applyFont="1" applyBorder="1" applyAlignment="1" applyProtection="1">
      <alignment horizontal="center" wrapText="1" readingOrder="1"/>
      <protection locked="0"/>
    </xf>
    <xf numFmtId="0" fontId="8" fillId="0" borderId="20" xfId="0" applyFont="1" applyBorder="1" applyAlignment="1" applyProtection="1">
      <alignment horizontal="center" wrapText="1" readingOrder="1"/>
      <protection locked="0"/>
    </xf>
    <xf numFmtId="0" fontId="9" fillId="16" borderId="19" xfId="0" applyFont="1" applyFill="1" applyBorder="1" applyAlignment="1" applyProtection="1">
      <alignment horizontal="center" vertical="top" wrapText="1" readingOrder="1"/>
      <protection hidden="1"/>
    </xf>
    <xf numFmtId="0" fontId="9" fillId="16" borderId="0" xfId="0" applyFont="1" applyFill="1" applyBorder="1" applyAlignment="1" applyProtection="1">
      <alignment horizontal="center" vertical="top" wrapText="1" readingOrder="1"/>
      <protection hidden="1"/>
    </xf>
    <xf numFmtId="0" fontId="19" fillId="8" borderId="10" xfId="0" applyFont="1" applyFill="1" applyBorder="1" applyAlignment="1">
      <alignment horizontal="center" vertical="center" wrapText="1" readingOrder="1"/>
    </xf>
    <xf numFmtId="0" fontId="19" fillId="8" borderId="21" xfId="0" applyFont="1" applyFill="1" applyBorder="1" applyAlignment="1">
      <alignment horizontal="center" vertical="center" wrapText="1" readingOrder="1"/>
    </xf>
    <xf numFmtId="0" fontId="19" fillId="8" borderId="11" xfId="0" applyFont="1" applyFill="1" applyBorder="1" applyAlignment="1">
      <alignment horizontal="center" vertical="center" wrapText="1" readingOrder="1"/>
    </xf>
    <xf numFmtId="0" fontId="19" fillId="8" borderId="14" xfId="0" applyFont="1" applyFill="1" applyBorder="1" applyAlignment="1">
      <alignment horizontal="center" vertical="center" wrapText="1" readingOrder="1"/>
    </xf>
    <xf numFmtId="0" fontId="19" fillId="8" borderId="15" xfId="0" applyFont="1" applyFill="1" applyBorder="1" applyAlignment="1">
      <alignment horizontal="center" vertical="center" wrapText="1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zoomScale="65" zoomScaleNormal="65" zoomScalePageLayoutView="0" workbookViewId="0" topLeftCell="I65536">
      <selection activeCell="I1" sqref="A1:IV16384"/>
    </sheetView>
  </sheetViews>
  <sheetFormatPr defaultColWidth="13.36328125" defaultRowHeight="18" zeroHeight="1"/>
  <cols>
    <col min="1" max="4" width="13.36328125" style="7" hidden="1" customWidth="1"/>
    <col min="5" max="5" width="13.36328125" style="9" hidden="1" customWidth="1"/>
    <col min="6" max="6" width="13.36328125" style="8" hidden="1" customWidth="1"/>
    <col min="7" max="7" width="13.36328125" style="7" hidden="1" customWidth="1"/>
    <col min="8" max="8" width="13.36328125" style="11" hidden="1" customWidth="1"/>
    <col min="9" max="10" width="13.36328125" style="11" customWidth="1"/>
    <col min="11" max="11" width="13.36328125" style="12" customWidth="1"/>
    <col min="12" max="20" width="13.36328125" style="11" customWidth="1"/>
    <col min="21" max="16384" width="13.36328125" style="7" customWidth="1"/>
  </cols>
  <sheetData>
    <row r="1" spans="1:20" s="21" customFormat="1" ht="18" hidden="1">
      <c r="A1" s="15" t="s">
        <v>156</v>
      </c>
      <c r="B1" s="16" t="s">
        <v>153</v>
      </c>
      <c r="C1" s="15" t="s">
        <v>0</v>
      </c>
      <c r="D1" s="15" t="s">
        <v>1</v>
      </c>
      <c r="E1" s="16" t="s">
        <v>55</v>
      </c>
      <c r="F1" s="17" t="s">
        <v>113</v>
      </c>
      <c r="G1" s="16" t="s">
        <v>114</v>
      </c>
      <c r="H1" s="18"/>
      <c r="I1" s="18"/>
      <c r="J1" s="18"/>
      <c r="K1" s="19"/>
      <c r="L1" s="20"/>
      <c r="M1" s="20"/>
      <c r="N1" s="20"/>
      <c r="O1" s="20"/>
      <c r="P1" s="20"/>
      <c r="Q1" s="20"/>
      <c r="R1" s="20"/>
      <c r="S1" s="20"/>
      <c r="T1" s="20"/>
    </row>
    <row r="2" spans="1:20" s="21" customFormat="1" ht="45" hidden="1">
      <c r="A2" s="22" t="s">
        <v>146</v>
      </c>
      <c r="B2" s="23" t="s">
        <v>67</v>
      </c>
      <c r="C2" s="24" t="s">
        <v>60</v>
      </c>
      <c r="D2" s="22" t="s">
        <v>226</v>
      </c>
      <c r="E2" s="22" t="s">
        <v>56</v>
      </c>
      <c r="F2" s="22" t="s">
        <v>117</v>
      </c>
      <c r="G2" s="25" t="s">
        <v>135</v>
      </c>
      <c r="H2" s="18"/>
      <c r="I2" s="18"/>
      <c r="J2" s="18"/>
      <c r="K2" s="19"/>
      <c r="L2" s="20"/>
      <c r="M2" s="20"/>
      <c r="N2" s="20"/>
      <c r="O2" s="20"/>
      <c r="P2" s="20"/>
      <c r="Q2" s="20"/>
      <c r="R2" s="20"/>
      <c r="S2" s="20"/>
      <c r="T2" s="20"/>
    </row>
    <row r="3" spans="1:20" s="21" customFormat="1" ht="30" hidden="1">
      <c r="A3" s="22" t="s">
        <v>147</v>
      </c>
      <c r="B3" s="26" t="s">
        <v>69</v>
      </c>
      <c r="C3" s="24" t="s">
        <v>61</v>
      </c>
      <c r="D3" s="22" t="s">
        <v>227</v>
      </c>
      <c r="E3" s="22" t="s">
        <v>3</v>
      </c>
      <c r="F3" s="22" t="s">
        <v>118</v>
      </c>
      <c r="G3" s="25" t="s">
        <v>136</v>
      </c>
      <c r="H3" s="18"/>
      <c r="I3" s="18"/>
      <c r="J3" s="18"/>
      <c r="K3" s="19"/>
      <c r="L3" s="20"/>
      <c r="M3" s="20"/>
      <c r="N3" s="20"/>
      <c r="O3" s="20"/>
      <c r="P3" s="20"/>
      <c r="Q3" s="20"/>
      <c r="R3" s="20"/>
      <c r="S3" s="20"/>
      <c r="T3" s="20"/>
    </row>
    <row r="4" spans="1:20" s="21" customFormat="1" ht="45" hidden="1">
      <c r="A4" s="22" t="s">
        <v>148</v>
      </c>
      <c r="B4" s="26" t="s">
        <v>70</v>
      </c>
      <c r="C4" s="24" t="s">
        <v>62</v>
      </c>
      <c r="D4" s="22" t="s">
        <v>228</v>
      </c>
      <c r="E4" s="22" t="s">
        <v>26</v>
      </c>
      <c r="F4" s="22" t="s">
        <v>119</v>
      </c>
      <c r="G4" s="25" t="s">
        <v>137</v>
      </c>
      <c r="H4" s="18"/>
      <c r="I4" s="18"/>
      <c r="J4" s="18"/>
      <c r="K4" s="19"/>
      <c r="L4" s="20"/>
      <c r="M4" s="20"/>
      <c r="N4" s="20"/>
      <c r="O4" s="20"/>
      <c r="P4" s="20"/>
      <c r="Q4" s="20"/>
      <c r="R4" s="20"/>
      <c r="S4" s="20"/>
      <c r="T4" s="20"/>
    </row>
    <row r="5" spans="1:20" s="21" customFormat="1" ht="30" hidden="1">
      <c r="A5" s="22" t="s">
        <v>149</v>
      </c>
      <c r="B5" s="26" t="s">
        <v>71</v>
      </c>
      <c r="C5" s="24" t="s">
        <v>63</v>
      </c>
      <c r="D5" s="22" t="s">
        <v>229</v>
      </c>
      <c r="E5" s="22" t="s">
        <v>4</v>
      </c>
      <c r="F5" s="22" t="s">
        <v>120</v>
      </c>
      <c r="G5" s="25" t="s">
        <v>138</v>
      </c>
      <c r="H5" s="18"/>
      <c r="I5" s="18"/>
      <c r="J5" s="18"/>
      <c r="K5" s="19"/>
      <c r="L5" s="20"/>
      <c r="M5" s="20"/>
      <c r="N5" s="20"/>
      <c r="O5" s="20"/>
      <c r="P5" s="20"/>
      <c r="Q5" s="20"/>
      <c r="R5" s="20"/>
      <c r="S5" s="20"/>
      <c r="T5" s="20"/>
    </row>
    <row r="6" spans="1:20" s="21" customFormat="1" ht="75" hidden="1">
      <c r="A6" s="22" t="s">
        <v>155</v>
      </c>
      <c r="B6" s="26" t="s">
        <v>72</v>
      </c>
      <c r="C6" s="24" t="s">
        <v>64</v>
      </c>
      <c r="D6" s="22" t="s">
        <v>230</v>
      </c>
      <c r="E6" s="22" t="s">
        <v>27</v>
      </c>
      <c r="F6" s="22" t="s">
        <v>121</v>
      </c>
      <c r="G6" s="25" t="s">
        <v>139</v>
      </c>
      <c r="H6" s="18"/>
      <c r="I6" s="18"/>
      <c r="J6" s="18"/>
      <c r="K6" s="19"/>
      <c r="L6" s="20"/>
      <c r="M6" s="20"/>
      <c r="N6" s="20"/>
      <c r="O6" s="20"/>
      <c r="P6" s="20"/>
      <c r="Q6" s="20"/>
      <c r="R6" s="20"/>
      <c r="S6" s="20"/>
      <c r="T6" s="20"/>
    </row>
    <row r="7" spans="1:20" s="21" customFormat="1" ht="45" hidden="1">
      <c r="A7" s="22" t="s">
        <v>150</v>
      </c>
      <c r="B7" s="26" t="s">
        <v>73</v>
      </c>
      <c r="C7" s="24" t="s">
        <v>65</v>
      </c>
      <c r="D7" s="22" t="s">
        <v>231</v>
      </c>
      <c r="E7" s="22" t="s">
        <v>5</v>
      </c>
      <c r="F7" s="22" t="s">
        <v>122</v>
      </c>
      <c r="G7" s="25" t="s">
        <v>140</v>
      </c>
      <c r="H7" s="18"/>
      <c r="I7" s="18"/>
      <c r="J7" s="18"/>
      <c r="K7" s="19"/>
      <c r="L7" s="20"/>
      <c r="M7" s="20"/>
      <c r="N7" s="20"/>
      <c r="O7" s="20"/>
      <c r="P7" s="20"/>
      <c r="Q7" s="20"/>
      <c r="R7" s="20"/>
      <c r="S7" s="20"/>
      <c r="T7" s="20"/>
    </row>
    <row r="8" spans="1:20" s="21" customFormat="1" ht="60" hidden="1">
      <c r="A8" s="22" t="s">
        <v>151</v>
      </c>
      <c r="B8" s="26" t="s">
        <v>74</v>
      </c>
      <c r="C8" s="24"/>
      <c r="D8" s="22" t="s">
        <v>232</v>
      </c>
      <c r="E8" s="22" t="s">
        <v>28</v>
      </c>
      <c r="F8" s="27" t="s">
        <v>134</v>
      </c>
      <c r="G8" s="25" t="s">
        <v>141</v>
      </c>
      <c r="H8" s="18"/>
      <c r="I8" s="18"/>
      <c r="J8" s="18"/>
      <c r="K8" s="19"/>
      <c r="L8" s="20"/>
      <c r="M8" s="20"/>
      <c r="N8" s="20"/>
      <c r="O8" s="20"/>
      <c r="P8" s="20"/>
      <c r="Q8" s="20"/>
      <c r="R8" s="20"/>
      <c r="S8" s="20"/>
      <c r="T8" s="20"/>
    </row>
    <row r="9" spans="1:20" s="21" customFormat="1" ht="45" hidden="1">
      <c r="A9" s="22" t="s">
        <v>66</v>
      </c>
      <c r="B9" s="23" t="s">
        <v>75</v>
      </c>
      <c r="C9" s="24"/>
      <c r="D9" s="22" t="s">
        <v>233</v>
      </c>
      <c r="E9" s="22" t="s">
        <v>6</v>
      </c>
      <c r="F9" s="22" t="s">
        <v>123</v>
      </c>
      <c r="G9" s="25" t="s">
        <v>142</v>
      </c>
      <c r="H9" s="18"/>
      <c r="I9" s="18"/>
      <c r="J9" s="18"/>
      <c r="K9" s="19"/>
      <c r="L9" s="20"/>
      <c r="M9" s="20"/>
      <c r="N9" s="20"/>
      <c r="O9" s="20"/>
      <c r="P9" s="20"/>
      <c r="Q9" s="20"/>
      <c r="R9" s="20"/>
      <c r="S9" s="20"/>
      <c r="T9" s="20"/>
    </row>
    <row r="10" spans="1:20" s="21" customFormat="1" ht="60" hidden="1">
      <c r="A10" s="28" t="s">
        <v>152</v>
      </c>
      <c r="B10" s="26" t="s">
        <v>76</v>
      </c>
      <c r="C10" s="24"/>
      <c r="D10" s="22" t="s">
        <v>234</v>
      </c>
      <c r="E10" s="22" t="s">
        <v>29</v>
      </c>
      <c r="F10" s="22" t="s">
        <v>124</v>
      </c>
      <c r="G10" s="25" t="s">
        <v>143</v>
      </c>
      <c r="H10" s="18"/>
      <c r="I10" s="18"/>
      <c r="J10" s="18"/>
      <c r="K10" s="19"/>
      <c r="L10" s="20"/>
      <c r="M10" s="20"/>
      <c r="N10" s="20"/>
      <c r="O10" s="20"/>
      <c r="P10" s="20"/>
      <c r="Q10" s="20"/>
      <c r="R10" s="20"/>
      <c r="S10" s="20"/>
      <c r="T10" s="20"/>
    </row>
    <row r="11" spans="1:20" s="21" customFormat="1" ht="30" hidden="1">
      <c r="A11" s="22" t="s">
        <v>110</v>
      </c>
      <c r="B11" s="26" t="s">
        <v>77</v>
      </c>
      <c r="C11" s="24"/>
      <c r="D11" s="22" t="s">
        <v>235</v>
      </c>
      <c r="E11" s="22" t="s">
        <v>7</v>
      </c>
      <c r="F11" s="22" t="s">
        <v>125</v>
      </c>
      <c r="G11" s="25" t="s">
        <v>221</v>
      </c>
      <c r="H11" s="18"/>
      <c r="I11" s="18"/>
      <c r="J11" s="18"/>
      <c r="K11" s="19"/>
      <c r="L11" s="20"/>
      <c r="M11" s="20"/>
      <c r="N11" s="20"/>
      <c r="O11" s="20"/>
      <c r="P11" s="20"/>
      <c r="Q11" s="20"/>
      <c r="R11" s="20"/>
      <c r="S11" s="20"/>
      <c r="T11" s="20"/>
    </row>
    <row r="12" spans="1:20" s="21" customFormat="1" ht="45" hidden="1">
      <c r="A12" s="23"/>
      <c r="B12" s="26" t="s">
        <v>78</v>
      </c>
      <c r="C12" s="22"/>
      <c r="D12" s="22" t="s">
        <v>236</v>
      </c>
      <c r="E12" s="22" t="s">
        <v>31</v>
      </c>
      <c r="F12" s="22" t="s">
        <v>126</v>
      </c>
      <c r="G12" s="25" t="s">
        <v>183</v>
      </c>
      <c r="H12" s="18"/>
      <c r="I12" s="18"/>
      <c r="J12" s="18"/>
      <c r="K12" s="19"/>
      <c r="L12" s="20"/>
      <c r="M12" s="20"/>
      <c r="N12" s="20"/>
      <c r="O12" s="20"/>
      <c r="P12" s="20"/>
      <c r="Q12" s="20"/>
      <c r="R12" s="20"/>
      <c r="S12" s="20"/>
      <c r="T12" s="20"/>
    </row>
    <row r="13" spans="1:20" s="21" customFormat="1" ht="30" hidden="1">
      <c r="A13" s="23"/>
      <c r="B13" s="26" t="s">
        <v>79</v>
      </c>
      <c r="C13" s="22"/>
      <c r="D13" s="22"/>
      <c r="E13" s="22" t="s">
        <v>8</v>
      </c>
      <c r="F13" s="22" t="s">
        <v>127</v>
      </c>
      <c r="G13" s="25" t="s">
        <v>162</v>
      </c>
      <c r="H13" s="18"/>
      <c r="I13" s="18"/>
      <c r="J13" s="18"/>
      <c r="K13" s="19"/>
      <c r="L13" s="20"/>
      <c r="M13" s="20"/>
      <c r="N13" s="20"/>
      <c r="O13" s="20"/>
      <c r="P13" s="20"/>
      <c r="Q13" s="20"/>
      <c r="R13" s="20"/>
      <c r="S13" s="20"/>
      <c r="T13" s="20"/>
    </row>
    <row r="14" spans="1:20" s="21" customFormat="1" ht="30" hidden="1">
      <c r="A14" s="23"/>
      <c r="B14" s="26" t="s">
        <v>80</v>
      </c>
      <c r="C14" s="22"/>
      <c r="D14" s="22"/>
      <c r="E14" s="22" t="s">
        <v>30</v>
      </c>
      <c r="F14" s="22" t="s">
        <v>128</v>
      </c>
      <c r="G14" s="25" t="s">
        <v>163</v>
      </c>
      <c r="H14" s="18"/>
      <c r="I14" s="18"/>
      <c r="J14" s="18"/>
      <c r="K14" s="19"/>
      <c r="L14" s="20"/>
      <c r="M14" s="20"/>
      <c r="N14" s="20"/>
      <c r="O14" s="20"/>
      <c r="P14" s="20"/>
      <c r="Q14" s="20"/>
      <c r="R14" s="20"/>
      <c r="S14" s="20"/>
      <c r="T14" s="20"/>
    </row>
    <row r="15" spans="1:20" s="21" customFormat="1" ht="30" hidden="1">
      <c r="A15" s="23"/>
      <c r="B15" s="26" t="s">
        <v>81</v>
      </c>
      <c r="C15" s="22"/>
      <c r="D15" s="22"/>
      <c r="E15" s="22" t="s">
        <v>9</v>
      </c>
      <c r="F15" s="22" t="s">
        <v>129</v>
      </c>
      <c r="G15" s="25" t="s">
        <v>164</v>
      </c>
      <c r="H15" s="18"/>
      <c r="I15" s="18"/>
      <c r="J15" s="18"/>
      <c r="K15" s="19"/>
      <c r="L15" s="20"/>
      <c r="M15" s="20"/>
      <c r="N15" s="20"/>
      <c r="O15" s="20"/>
      <c r="P15" s="20"/>
      <c r="Q15" s="20"/>
      <c r="R15" s="20"/>
      <c r="S15" s="20"/>
      <c r="T15" s="20"/>
    </row>
    <row r="16" spans="1:20" s="21" customFormat="1" ht="75" hidden="1">
      <c r="A16" s="23"/>
      <c r="B16" s="26" t="s">
        <v>82</v>
      </c>
      <c r="C16" s="22"/>
      <c r="D16" s="22"/>
      <c r="E16" s="22" t="s">
        <v>57</v>
      </c>
      <c r="F16" s="22" t="s">
        <v>130</v>
      </c>
      <c r="G16" s="25" t="s">
        <v>165</v>
      </c>
      <c r="H16" s="18"/>
      <c r="I16" s="18"/>
      <c r="J16" s="18"/>
      <c r="K16" s="19"/>
      <c r="L16" s="20"/>
      <c r="M16" s="20"/>
      <c r="N16" s="20"/>
      <c r="O16" s="20"/>
      <c r="P16" s="20"/>
      <c r="Q16" s="20"/>
      <c r="R16" s="20"/>
      <c r="S16" s="20"/>
      <c r="T16" s="20"/>
    </row>
    <row r="17" spans="1:20" s="21" customFormat="1" ht="45" hidden="1">
      <c r="A17" s="23"/>
      <c r="B17" s="26" t="s">
        <v>83</v>
      </c>
      <c r="C17" s="22"/>
      <c r="D17" s="22"/>
      <c r="E17" s="22" t="s">
        <v>154</v>
      </c>
      <c r="F17" s="22" t="s">
        <v>131</v>
      </c>
      <c r="G17" s="25" t="s">
        <v>166</v>
      </c>
      <c r="H17" s="18"/>
      <c r="I17" s="18"/>
      <c r="J17" s="18"/>
      <c r="K17" s="19"/>
      <c r="L17" s="20"/>
      <c r="M17" s="20"/>
      <c r="N17" s="20"/>
      <c r="O17" s="20"/>
      <c r="P17" s="20"/>
      <c r="Q17" s="20"/>
      <c r="R17" s="20"/>
      <c r="S17" s="20"/>
      <c r="T17" s="20"/>
    </row>
    <row r="18" spans="1:20" s="21" customFormat="1" ht="30" hidden="1">
      <c r="A18" s="23"/>
      <c r="B18" s="26" t="s">
        <v>84</v>
      </c>
      <c r="C18" s="22"/>
      <c r="D18" s="22"/>
      <c r="E18" s="22" t="s">
        <v>43</v>
      </c>
      <c r="F18" s="22" t="s">
        <v>132</v>
      </c>
      <c r="G18" s="25" t="s">
        <v>167</v>
      </c>
      <c r="H18" s="18"/>
      <c r="I18" s="18"/>
      <c r="J18" s="18"/>
      <c r="K18" s="19"/>
      <c r="L18" s="20"/>
      <c r="M18" s="20"/>
      <c r="N18" s="20"/>
      <c r="O18" s="20"/>
      <c r="P18" s="20"/>
      <c r="Q18" s="20"/>
      <c r="R18" s="20"/>
      <c r="S18" s="20"/>
      <c r="T18" s="20"/>
    </row>
    <row r="19" spans="1:20" s="21" customFormat="1" ht="45" hidden="1">
      <c r="A19" s="23"/>
      <c r="B19" s="26" t="s">
        <v>68</v>
      </c>
      <c r="C19" s="22"/>
      <c r="D19" s="22"/>
      <c r="E19" s="22" t="s">
        <v>10</v>
      </c>
      <c r="F19" s="22" t="s">
        <v>133</v>
      </c>
      <c r="G19" s="25" t="s">
        <v>168</v>
      </c>
      <c r="H19" s="18"/>
      <c r="I19" s="18"/>
      <c r="J19" s="18"/>
      <c r="K19" s="19"/>
      <c r="L19" s="20"/>
      <c r="M19" s="20"/>
      <c r="N19" s="20"/>
      <c r="O19" s="20"/>
      <c r="P19" s="20"/>
      <c r="Q19" s="20"/>
      <c r="R19" s="20"/>
      <c r="S19" s="20"/>
      <c r="T19" s="20"/>
    </row>
    <row r="20" spans="1:20" s="21" customFormat="1" ht="45" hidden="1">
      <c r="A20" s="23"/>
      <c r="B20" s="26" t="s">
        <v>85</v>
      </c>
      <c r="C20" s="22"/>
      <c r="D20" s="22"/>
      <c r="E20" s="22" t="s">
        <v>44</v>
      </c>
      <c r="F20" s="29" t="s">
        <v>159</v>
      </c>
      <c r="G20" s="25" t="s">
        <v>169</v>
      </c>
      <c r="H20" s="18"/>
      <c r="I20" s="18"/>
      <c r="J20" s="18"/>
      <c r="K20" s="19"/>
      <c r="L20" s="20"/>
      <c r="M20" s="20"/>
      <c r="N20" s="20"/>
      <c r="O20" s="20"/>
      <c r="P20" s="20"/>
      <c r="Q20" s="20"/>
      <c r="R20" s="20"/>
      <c r="S20" s="20"/>
      <c r="T20" s="20"/>
    </row>
    <row r="21" spans="1:20" s="21" customFormat="1" ht="45" hidden="1">
      <c r="A21" s="23"/>
      <c r="B21" s="26" t="s">
        <v>86</v>
      </c>
      <c r="C21" s="30"/>
      <c r="D21" s="30"/>
      <c r="E21" s="22" t="s">
        <v>11</v>
      </c>
      <c r="F21" s="31"/>
      <c r="G21" s="25" t="s">
        <v>184</v>
      </c>
      <c r="H21" s="18"/>
      <c r="I21" s="18"/>
      <c r="J21" s="18"/>
      <c r="K21" s="19"/>
      <c r="L21" s="20"/>
      <c r="M21" s="20"/>
      <c r="N21" s="20"/>
      <c r="O21" s="20"/>
      <c r="P21" s="20"/>
      <c r="Q21" s="20"/>
      <c r="R21" s="20"/>
      <c r="S21" s="20"/>
      <c r="T21" s="20"/>
    </row>
    <row r="22" spans="1:20" s="21" customFormat="1" ht="45" hidden="1">
      <c r="A22" s="23"/>
      <c r="B22" s="26" t="s">
        <v>87</v>
      </c>
      <c r="C22" s="30"/>
      <c r="D22" s="30"/>
      <c r="E22" s="22" t="s">
        <v>45</v>
      </c>
      <c r="F22" s="31"/>
      <c r="G22" s="25" t="s">
        <v>170</v>
      </c>
      <c r="H22" s="18"/>
      <c r="I22" s="18"/>
      <c r="J22" s="18"/>
      <c r="K22" s="19"/>
      <c r="L22" s="20"/>
      <c r="M22" s="20"/>
      <c r="N22" s="20"/>
      <c r="O22" s="20"/>
      <c r="P22" s="20"/>
      <c r="Q22" s="20"/>
      <c r="R22" s="20"/>
      <c r="S22" s="20"/>
      <c r="T22" s="20"/>
    </row>
    <row r="23" spans="1:20" s="21" customFormat="1" ht="30" hidden="1">
      <c r="A23" s="23"/>
      <c r="B23" s="26" t="s">
        <v>88</v>
      </c>
      <c r="C23" s="30"/>
      <c r="D23" s="30"/>
      <c r="E23" s="22" t="s">
        <v>46</v>
      </c>
      <c r="F23" s="31"/>
      <c r="G23" s="25" t="s">
        <v>171</v>
      </c>
      <c r="H23" s="18"/>
      <c r="I23" s="18"/>
      <c r="J23" s="18"/>
      <c r="K23" s="19"/>
      <c r="L23" s="20"/>
      <c r="M23" s="20"/>
      <c r="N23" s="20"/>
      <c r="O23" s="20"/>
      <c r="P23" s="20"/>
      <c r="Q23" s="20"/>
      <c r="R23" s="20"/>
      <c r="S23" s="20"/>
      <c r="T23" s="20"/>
    </row>
    <row r="24" spans="1:20" s="21" customFormat="1" ht="45" hidden="1">
      <c r="A24" s="23"/>
      <c r="B24" s="26" t="s">
        <v>89</v>
      </c>
      <c r="C24" s="30"/>
      <c r="D24" s="30"/>
      <c r="E24" s="22" t="s">
        <v>47</v>
      </c>
      <c r="F24" s="31"/>
      <c r="G24" s="25" t="s">
        <v>172</v>
      </c>
      <c r="H24" s="18"/>
      <c r="I24" s="18"/>
      <c r="J24" s="18"/>
      <c r="K24" s="19"/>
      <c r="L24" s="20"/>
      <c r="M24" s="20"/>
      <c r="N24" s="20"/>
      <c r="O24" s="20"/>
      <c r="P24" s="20"/>
      <c r="Q24" s="20"/>
      <c r="R24" s="20"/>
      <c r="S24" s="20"/>
      <c r="T24" s="20"/>
    </row>
    <row r="25" spans="1:20" s="21" customFormat="1" ht="30" hidden="1">
      <c r="A25" s="23"/>
      <c r="B25" s="26" t="s">
        <v>90</v>
      </c>
      <c r="C25" s="30"/>
      <c r="D25" s="30"/>
      <c r="E25" s="22" t="s">
        <v>12</v>
      </c>
      <c r="F25" s="31"/>
      <c r="G25" s="25" t="s">
        <v>173</v>
      </c>
      <c r="H25" s="18"/>
      <c r="I25" s="18"/>
      <c r="J25" s="18"/>
      <c r="K25" s="19"/>
      <c r="L25" s="20"/>
      <c r="M25" s="20"/>
      <c r="N25" s="20"/>
      <c r="O25" s="20"/>
      <c r="P25" s="20"/>
      <c r="Q25" s="20"/>
      <c r="R25" s="20"/>
      <c r="S25" s="20"/>
      <c r="T25" s="20"/>
    </row>
    <row r="26" spans="1:20" s="21" customFormat="1" ht="45" hidden="1">
      <c r="A26" s="23"/>
      <c r="B26" s="26" t="s">
        <v>91</v>
      </c>
      <c r="C26" s="30"/>
      <c r="D26" s="32"/>
      <c r="E26" s="22" t="s">
        <v>48</v>
      </c>
      <c r="F26" s="31"/>
      <c r="G26" s="25" t="s">
        <v>174</v>
      </c>
      <c r="H26" s="18"/>
      <c r="I26" s="18"/>
      <c r="J26" s="18"/>
      <c r="K26" s="19"/>
      <c r="L26" s="20"/>
      <c r="M26" s="20"/>
      <c r="N26" s="20"/>
      <c r="O26" s="20"/>
      <c r="P26" s="20"/>
      <c r="Q26" s="20"/>
      <c r="R26" s="20"/>
      <c r="S26" s="20"/>
      <c r="T26" s="20"/>
    </row>
    <row r="27" spans="1:20" s="21" customFormat="1" ht="45" hidden="1">
      <c r="A27" s="23"/>
      <c r="B27" s="26" t="s">
        <v>92</v>
      </c>
      <c r="C27" s="30"/>
      <c r="D27" s="30"/>
      <c r="E27" s="22" t="s">
        <v>49</v>
      </c>
      <c r="F27" s="31"/>
      <c r="G27" s="25" t="s">
        <v>175</v>
      </c>
      <c r="H27" s="18"/>
      <c r="I27" s="18"/>
      <c r="J27" s="18"/>
      <c r="K27" s="19"/>
      <c r="L27" s="20"/>
      <c r="M27" s="20"/>
      <c r="N27" s="20"/>
      <c r="O27" s="20"/>
      <c r="P27" s="20"/>
      <c r="Q27" s="20"/>
      <c r="R27" s="20"/>
      <c r="S27" s="20"/>
      <c r="T27" s="20"/>
    </row>
    <row r="28" spans="1:20" s="21" customFormat="1" ht="45" hidden="1">
      <c r="A28" s="23"/>
      <c r="B28" s="26" t="s">
        <v>93</v>
      </c>
      <c r="C28" s="30"/>
      <c r="D28" s="30"/>
      <c r="E28" s="22" t="s">
        <v>50</v>
      </c>
      <c r="F28" s="31"/>
      <c r="G28" s="25" t="s">
        <v>176</v>
      </c>
      <c r="H28" s="18"/>
      <c r="I28" s="18"/>
      <c r="J28" s="18"/>
      <c r="K28" s="19"/>
      <c r="L28" s="20"/>
      <c r="M28" s="20"/>
      <c r="N28" s="20"/>
      <c r="O28" s="20"/>
      <c r="P28" s="20"/>
      <c r="Q28" s="20"/>
      <c r="R28" s="20"/>
      <c r="S28" s="20"/>
      <c r="T28" s="20"/>
    </row>
    <row r="29" spans="1:20" s="21" customFormat="1" ht="30" hidden="1">
      <c r="A29" s="23"/>
      <c r="B29" s="26" t="s">
        <v>94</v>
      </c>
      <c r="C29" s="30"/>
      <c r="D29" s="30"/>
      <c r="E29" s="22" t="s">
        <v>13</v>
      </c>
      <c r="F29" s="31"/>
      <c r="G29" s="25" t="s">
        <v>177</v>
      </c>
      <c r="H29" s="18"/>
      <c r="I29" s="18"/>
      <c r="J29" s="18"/>
      <c r="K29" s="19"/>
      <c r="L29" s="20"/>
      <c r="M29" s="20"/>
      <c r="N29" s="20"/>
      <c r="O29" s="20"/>
      <c r="P29" s="20"/>
      <c r="Q29" s="20"/>
      <c r="R29" s="20"/>
      <c r="S29" s="20"/>
      <c r="T29" s="20"/>
    </row>
    <row r="30" spans="1:20" s="21" customFormat="1" ht="45" hidden="1">
      <c r="A30" s="23"/>
      <c r="B30" s="26" t="s">
        <v>95</v>
      </c>
      <c r="C30" s="30"/>
      <c r="D30" s="30"/>
      <c r="E30" s="22" t="s">
        <v>58</v>
      </c>
      <c r="F30" s="31"/>
      <c r="G30" s="25" t="s">
        <v>178</v>
      </c>
      <c r="H30" s="18"/>
      <c r="I30" s="18"/>
      <c r="J30" s="18"/>
      <c r="K30" s="19"/>
      <c r="L30" s="20"/>
      <c r="M30" s="20"/>
      <c r="N30" s="20"/>
      <c r="O30" s="20"/>
      <c r="P30" s="20"/>
      <c r="Q30" s="20"/>
      <c r="R30" s="20"/>
      <c r="S30" s="20"/>
      <c r="T30" s="20"/>
    </row>
    <row r="31" spans="1:20" s="21" customFormat="1" ht="30" hidden="1">
      <c r="A31" s="23"/>
      <c r="B31" s="23" t="s">
        <v>96</v>
      </c>
      <c r="C31" s="30"/>
      <c r="D31" s="30"/>
      <c r="E31" s="22" t="s">
        <v>14</v>
      </c>
      <c r="F31" s="31"/>
      <c r="G31" s="25" t="s">
        <v>179</v>
      </c>
      <c r="H31" s="18"/>
      <c r="I31" s="18"/>
      <c r="J31" s="18"/>
      <c r="K31" s="19"/>
      <c r="L31" s="20"/>
      <c r="M31" s="20"/>
      <c r="N31" s="20"/>
      <c r="O31" s="20"/>
      <c r="P31" s="20"/>
      <c r="Q31" s="20"/>
      <c r="R31" s="20"/>
      <c r="S31" s="20"/>
      <c r="T31" s="20"/>
    </row>
    <row r="32" spans="1:20" s="21" customFormat="1" ht="45" hidden="1">
      <c r="A32" s="23"/>
      <c r="B32" s="23" t="s">
        <v>97</v>
      </c>
      <c r="C32" s="30"/>
      <c r="D32" s="30"/>
      <c r="E32" s="22" t="s">
        <v>51</v>
      </c>
      <c r="F32" s="31"/>
      <c r="G32" s="25" t="s">
        <v>180</v>
      </c>
      <c r="H32" s="18"/>
      <c r="I32" s="18"/>
      <c r="J32" s="18"/>
      <c r="K32" s="19"/>
      <c r="L32" s="20"/>
      <c r="M32" s="20"/>
      <c r="N32" s="20"/>
      <c r="O32" s="20"/>
      <c r="P32" s="20"/>
      <c r="Q32" s="20"/>
      <c r="R32" s="20"/>
      <c r="S32" s="20"/>
      <c r="T32" s="20"/>
    </row>
    <row r="33" spans="1:20" s="21" customFormat="1" ht="45" hidden="1">
      <c r="A33" s="23"/>
      <c r="B33" s="23" t="s">
        <v>98</v>
      </c>
      <c r="C33" s="30"/>
      <c r="D33" s="30"/>
      <c r="E33" s="22" t="s">
        <v>15</v>
      </c>
      <c r="F33" s="31"/>
      <c r="G33" s="25" t="s">
        <v>181</v>
      </c>
      <c r="H33" s="18"/>
      <c r="I33" s="18"/>
      <c r="J33" s="18"/>
      <c r="K33" s="19"/>
      <c r="L33" s="20"/>
      <c r="M33" s="20"/>
      <c r="N33" s="20"/>
      <c r="O33" s="20"/>
      <c r="P33" s="20"/>
      <c r="Q33" s="20"/>
      <c r="R33" s="20"/>
      <c r="S33" s="20"/>
      <c r="T33" s="20"/>
    </row>
    <row r="34" spans="1:20" s="21" customFormat="1" ht="60" hidden="1">
      <c r="A34" s="23"/>
      <c r="B34" s="23" t="s">
        <v>99</v>
      </c>
      <c r="C34" s="30"/>
      <c r="D34" s="30"/>
      <c r="E34" s="22" t="s">
        <v>52</v>
      </c>
      <c r="F34" s="31"/>
      <c r="G34" s="25" t="s">
        <v>182</v>
      </c>
      <c r="H34" s="18"/>
      <c r="I34" s="18"/>
      <c r="J34" s="18"/>
      <c r="K34" s="19"/>
      <c r="L34" s="20"/>
      <c r="M34" s="20"/>
      <c r="N34" s="20"/>
      <c r="O34" s="20"/>
      <c r="P34" s="20"/>
      <c r="Q34" s="20"/>
      <c r="R34" s="20"/>
      <c r="S34" s="20"/>
      <c r="T34" s="20"/>
    </row>
    <row r="35" spans="1:20" s="21" customFormat="1" ht="30" hidden="1">
      <c r="A35" s="23"/>
      <c r="B35" s="23" t="s">
        <v>100</v>
      </c>
      <c r="C35" s="30"/>
      <c r="D35" s="30"/>
      <c r="E35" s="22" t="s">
        <v>16</v>
      </c>
      <c r="F35" s="31"/>
      <c r="G35" s="25" t="s">
        <v>185</v>
      </c>
      <c r="H35" s="18"/>
      <c r="I35" s="18"/>
      <c r="J35" s="18"/>
      <c r="K35" s="19"/>
      <c r="L35" s="20"/>
      <c r="M35" s="20"/>
      <c r="N35" s="20"/>
      <c r="O35" s="20"/>
      <c r="P35" s="20"/>
      <c r="Q35" s="20"/>
      <c r="R35" s="20"/>
      <c r="S35" s="20"/>
      <c r="T35" s="20"/>
    </row>
    <row r="36" spans="1:20" s="21" customFormat="1" ht="30" hidden="1">
      <c r="A36" s="23"/>
      <c r="B36" s="23" t="s">
        <v>101</v>
      </c>
      <c r="C36" s="30"/>
      <c r="D36" s="30"/>
      <c r="E36" s="22" t="s">
        <v>53</v>
      </c>
      <c r="F36" s="31"/>
      <c r="G36" s="25" t="s">
        <v>186</v>
      </c>
      <c r="H36" s="18"/>
      <c r="I36" s="18"/>
      <c r="J36" s="18"/>
      <c r="K36" s="19"/>
      <c r="L36" s="20"/>
      <c r="M36" s="20"/>
      <c r="N36" s="20"/>
      <c r="O36" s="20"/>
      <c r="P36" s="20"/>
      <c r="Q36" s="20"/>
      <c r="R36" s="20"/>
      <c r="S36" s="20"/>
      <c r="T36" s="20"/>
    </row>
    <row r="37" spans="1:20" s="21" customFormat="1" ht="30" hidden="1">
      <c r="A37" s="23"/>
      <c r="B37" s="23" t="s">
        <v>102</v>
      </c>
      <c r="C37" s="30"/>
      <c r="D37" s="30"/>
      <c r="E37" s="22" t="s">
        <v>17</v>
      </c>
      <c r="F37" s="31"/>
      <c r="G37" s="25" t="s">
        <v>187</v>
      </c>
      <c r="H37" s="18"/>
      <c r="I37" s="18"/>
      <c r="J37" s="18"/>
      <c r="K37" s="19"/>
      <c r="L37" s="20"/>
      <c r="M37" s="20"/>
      <c r="N37" s="20"/>
      <c r="O37" s="20"/>
      <c r="P37" s="20"/>
      <c r="Q37" s="20"/>
      <c r="R37" s="20"/>
      <c r="S37" s="20"/>
      <c r="T37" s="20"/>
    </row>
    <row r="38" spans="1:20" s="21" customFormat="1" ht="45" hidden="1">
      <c r="A38" s="23"/>
      <c r="B38" s="23" t="s">
        <v>103</v>
      </c>
      <c r="C38" s="30"/>
      <c r="D38" s="30"/>
      <c r="E38" s="22" t="s">
        <v>54</v>
      </c>
      <c r="F38" s="31"/>
      <c r="G38" s="25" t="s">
        <v>188</v>
      </c>
      <c r="H38" s="18"/>
      <c r="I38" s="18"/>
      <c r="J38" s="18"/>
      <c r="K38" s="19"/>
      <c r="L38" s="20"/>
      <c r="M38" s="20"/>
      <c r="N38" s="20"/>
      <c r="O38" s="20"/>
      <c r="P38" s="20"/>
      <c r="Q38" s="20"/>
      <c r="R38" s="20"/>
      <c r="S38" s="20"/>
      <c r="T38" s="20"/>
    </row>
    <row r="39" spans="1:20" s="21" customFormat="1" ht="45" hidden="1">
      <c r="A39" s="23"/>
      <c r="B39" s="23" t="s">
        <v>104</v>
      </c>
      <c r="C39" s="30"/>
      <c r="D39" s="30"/>
      <c r="E39" s="22" t="s">
        <v>59</v>
      </c>
      <c r="F39" s="31"/>
      <c r="G39" s="25" t="s">
        <v>189</v>
      </c>
      <c r="H39" s="18"/>
      <c r="I39" s="18"/>
      <c r="J39" s="18"/>
      <c r="K39" s="19"/>
      <c r="L39" s="20"/>
      <c r="M39" s="20"/>
      <c r="N39" s="20"/>
      <c r="O39" s="20"/>
      <c r="P39" s="20"/>
      <c r="Q39" s="20"/>
      <c r="R39" s="20"/>
      <c r="S39" s="20"/>
      <c r="T39" s="20"/>
    </row>
    <row r="40" spans="1:20" s="21" customFormat="1" ht="30" hidden="1">
      <c r="A40" s="23"/>
      <c r="B40" s="23" t="s">
        <v>105</v>
      </c>
      <c r="C40" s="30"/>
      <c r="D40" s="30"/>
      <c r="E40" s="22" t="s">
        <v>42</v>
      </c>
      <c r="F40" s="31"/>
      <c r="G40" s="25" t="s">
        <v>115</v>
      </c>
      <c r="H40" s="18"/>
      <c r="I40" s="18"/>
      <c r="J40" s="18"/>
      <c r="K40" s="19"/>
      <c r="L40" s="20"/>
      <c r="M40" s="20"/>
      <c r="N40" s="20"/>
      <c r="O40" s="20"/>
      <c r="P40" s="20"/>
      <c r="Q40" s="20"/>
      <c r="R40" s="20"/>
      <c r="S40" s="20"/>
      <c r="T40" s="20"/>
    </row>
    <row r="41" spans="1:20" s="21" customFormat="1" ht="30" hidden="1">
      <c r="A41" s="23"/>
      <c r="B41" s="33" t="s">
        <v>106</v>
      </c>
      <c r="C41" s="30"/>
      <c r="D41" s="30"/>
      <c r="E41" s="22" t="s">
        <v>18</v>
      </c>
      <c r="F41" s="31"/>
      <c r="G41" s="25" t="s">
        <v>116</v>
      </c>
      <c r="H41" s="18"/>
      <c r="I41" s="18"/>
      <c r="J41" s="18"/>
      <c r="K41" s="19"/>
      <c r="L41" s="20"/>
      <c r="M41" s="20"/>
      <c r="N41" s="20"/>
      <c r="O41" s="20"/>
      <c r="P41" s="20"/>
      <c r="Q41" s="20"/>
      <c r="R41" s="20"/>
      <c r="S41" s="20"/>
      <c r="T41" s="20"/>
    </row>
    <row r="42" spans="1:20" s="21" customFormat="1" ht="45" hidden="1">
      <c r="A42" s="23"/>
      <c r="B42" s="23" t="s">
        <v>107</v>
      </c>
      <c r="C42" s="30"/>
      <c r="D42" s="30"/>
      <c r="E42" s="22" t="s">
        <v>41</v>
      </c>
      <c r="F42" s="31"/>
      <c r="G42" s="25" t="s">
        <v>190</v>
      </c>
      <c r="H42" s="18"/>
      <c r="I42" s="18"/>
      <c r="J42" s="18"/>
      <c r="K42" s="19"/>
      <c r="L42" s="20"/>
      <c r="M42" s="20"/>
      <c r="N42" s="20"/>
      <c r="O42" s="20"/>
      <c r="P42" s="20"/>
      <c r="Q42" s="20"/>
      <c r="R42" s="20"/>
      <c r="S42" s="20"/>
      <c r="T42" s="20"/>
    </row>
    <row r="43" spans="1:20" s="21" customFormat="1" ht="45" hidden="1">
      <c r="A43" s="23"/>
      <c r="B43" s="23" t="s">
        <v>108</v>
      </c>
      <c r="C43" s="30"/>
      <c r="D43" s="30"/>
      <c r="E43" s="22" t="s">
        <v>19</v>
      </c>
      <c r="F43" s="31"/>
      <c r="G43" s="25" t="s">
        <v>191</v>
      </c>
      <c r="H43" s="18"/>
      <c r="I43" s="18"/>
      <c r="J43" s="18"/>
      <c r="K43" s="19"/>
      <c r="L43" s="20"/>
      <c r="M43" s="20"/>
      <c r="N43" s="20"/>
      <c r="O43" s="20"/>
      <c r="P43" s="20"/>
      <c r="Q43" s="20"/>
      <c r="R43" s="20"/>
      <c r="S43" s="20"/>
      <c r="T43" s="20"/>
    </row>
    <row r="44" spans="1:20" s="21" customFormat="1" ht="30" hidden="1">
      <c r="A44" s="23"/>
      <c r="B44" s="23" t="s">
        <v>109</v>
      </c>
      <c r="C44" s="30"/>
      <c r="D44" s="30"/>
      <c r="E44" s="22" t="s">
        <v>40</v>
      </c>
      <c r="F44" s="31"/>
      <c r="G44" s="25" t="s">
        <v>192</v>
      </c>
      <c r="H44" s="18"/>
      <c r="I44" s="18"/>
      <c r="J44" s="18"/>
      <c r="K44" s="19"/>
      <c r="L44" s="20"/>
      <c r="M44" s="20"/>
      <c r="N44" s="20"/>
      <c r="O44" s="20"/>
      <c r="P44" s="20"/>
      <c r="Q44" s="20"/>
      <c r="R44" s="20"/>
      <c r="S44" s="20"/>
      <c r="T44" s="20"/>
    </row>
    <row r="45" spans="1:20" s="21" customFormat="1" ht="30" hidden="1">
      <c r="A45" s="23"/>
      <c r="B45" s="26"/>
      <c r="C45" s="30"/>
      <c r="D45" s="30"/>
      <c r="E45" s="22" t="s">
        <v>20</v>
      </c>
      <c r="F45" s="31"/>
      <c r="G45" s="25" t="s">
        <v>193</v>
      </c>
      <c r="H45" s="18"/>
      <c r="I45" s="18"/>
      <c r="J45" s="18"/>
      <c r="K45" s="19"/>
      <c r="L45" s="20"/>
      <c r="M45" s="20"/>
      <c r="N45" s="20"/>
      <c r="O45" s="20"/>
      <c r="P45" s="20"/>
      <c r="Q45" s="20"/>
      <c r="R45" s="20"/>
      <c r="S45" s="20"/>
      <c r="T45" s="20"/>
    </row>
    <row r="46" spans="1:20" s="21" customFormat="1" ht="30" hidden="1">
      <c r="A46" s="23"/>
      <c r="B46" s="26"/>
      <c r="C46" s="30"/>
      <c r="D46" s="30"/>
      <c r="E46" s="22" t="s">
        <v>39</v>
      </c>
      <c r="F46" s="31"/>
      <c r="G46" s="25" t="s">
        <v>194</v>
      </c>
      <c r="H46" s="18"/>
      <c r="I46" s="18"/>
      <c r="J46" s="18"/>
      <c r="K46" s="19"/>
      <c r="L46" s="20"/>
      <c r="M46" s="20"/>
      <c r="N46" s="20"/>
      <c r="O46" s="20"/>
      <c r="P46" s="20"/>
      <c r="Q46" s="20"/>
      <c r="R46" s="20"/>
      <c r="S46" s="20"/>
      <c r="T46" s="20"/>
    </row>
    <row r="47" spans="1:20" s="21" customFormat="1" ht="60" hidden="1">
      <c r="A47" s="23"/>
      <c r="B47" s="26"/>
      <c r="C47" s="30"/>
      <c r="D47" s="30"/>
      <c r="E47" s="22" t="s">
        <v>21</v>
      </c>
      <c r="F47" s="31"/>
      <c r="G47" s="25" t="s">
        <v>195</v>
      </c>
      <c r="H47" s="18"/>
      <c r="I47" s="18"/>
      <c r="J47" s="18"/>
      <c r="K47" s="19"/>
      <c r="L47" s="20"/>
      <c r="M47" s="20"/>
      <c r="N47" s="20"/>
      <c r="O47" s="20"/>
      <c r="P47" s="20"/>
      <c r="Q47" s="20"/>
      <c r="R47" s="20"/>
      <c r="S47" s="20"/>
      <c r="T47" s="20"/>
    </row>
    <row r="48" spans="1:20" s="21" customFormat="1" ht="30" hidden="1">
      <c r="A48" s="23"/>
      <c r="B48" s="26"/>
      <c r="C48" s="30"/>
      <c r="D48" s="30"/>
      <c r="E48" s="22" t="s">
        <v>32</v>
      </c>
      <c r="F48" s="31"/>
      <c r="G48" s="25" t="s">
        <v>196</v>
      </c>
      <c r="H48" s="18"/>
      <c r="I48" s="18"/>
      <c r="J48" s="18"/>
      <c r="K48" s="19"/>
      <c r="L48" s="20"/>
      <c r="M48" s="20"/>
      <c r="N48" s="20"/>
      <c r="O48" s="20"/>
      <c r="P48" s="20"/>
      <c r="Q48" s="20"/>
      <c r="R48" s="20"/>
      <c r="S48" s="20"/>
      <c r="T48" s="20"/>
    </row>
    <row r="49" spans="1:20" s="21" customFormat="1" ht="60" hidden="1">
      <c r="A49" s="23"/>
      <c r="B49" s="23"/>
      <c r="C49" s="22"/>
      <c r="D49" s="22"/>
      <c r="E49" s="22" t="s">
        <v>38</v>
      </c>
      <c r="F49" s="31"/>
      <c r="G49" s="25" t="s">
        <v>197</v>
      </c>
      <c r="H49" s="18"/>
      <c r="I49" s="18"/>
      <c r="J49" s="18"/>
      <c r="K49" s="19"/>
      <c r="L49" s="20"/>
      <c r="M49" s="20"/>
      <c r="N49" s="20"/>
      <c r="O49" s="20"/>
      <c r="P49" s="20"/>
      <c r="Q49" s="20"/>
      <c r="R49" s="20"/>
      <c r="S49" s="20"/>
      <c r="T49" s="20"/>
    </row>
    <row r="50" spans="1:20" s="21" customFormat="1" ht="30" hidden="1">
      <c r="A50" s="23"/>
      <c r="B50" s="23"/>
      <c r="C50" s="22"/>
      <c r="D50" s="22"/>
      <c r="E50" s="22" t="s">
        <v>37</v>
      </c>
      <c r="F50" s="31"/>
      <c r="G50" s="25" t="s">
        <v>198</v>
      </c>
      <c r="H50" s="18"/>
      <c r="I50" s="18"/>
      <c r="J50" s="18"/>
      <c r="K50" s="19"/>
      <c r="L50" s="20"/>
      <c r="M50" s="20"/>
      <c r="N50" s="20"/>
      <c r="O50" s="20"/>
      <c r="P50" s="20"/>
      <c r="Q50" s="20"/>
      <c r="R50" s="20"/>
      <c r="S50" s="20"/>
      <c r="T50" s="20"/>
    </row>
    <row r="51" spans="1:20" s="21" customFormat="1" ht="30" hidden="1">
      <c r="A51" s="23"/>
      <c r="B51" s="23"/>
      <c r="C51" s="22"/>
      <c r="D51" s="22"/>
      <c r="E51" s="22" t="s">
        <v>22</v>
      </c>
      <c r="F51" s="31"/>
      <c r="G51" s="25" t="s">
        <v>199</v>
      </c>
      <c r="H51" s="18"/>
      <c r="I51" s="18"/>
      <c r="J51" s="18"/>
      <c r="K51" s="19"/>
      <c r="L51" s="20"/>
      <c r="M51" s="20"/>
      <c r="N51" s="20"/>
      <c r="O51" s="20"/>
      <c r="P51" s="20"/>
      <c r="Q51" s="20"/>
      <c r="R51" s="20"/>
      <c r="S51" s="20"/>
      <c r="T51" s="20"/>
    </row>
    <row r="52" spans="1:20" s="21" customFormat="1" ht="30" hidden="1">
      <c r="A52" s="23"/>
      <c r="B52" s="23"/>
      <c r="C52" s="22"/>
      <c r="D52" s="22"/>
      <c r="E52" s="22" t="s">
        <v>36</v>
      </c>
      <c r="F52" s="31"/>
      <c r="G52" s="25" t="s">
        <v>200</v>
      </c>
      <c r="H52" s="18"/>
      <c r="I52" s="18"/>
      <c r="J52" s="18"/>
      <c r="K52" s="19"/>
      <c r="L52" s="20"/>
      <c r="M52" s="20"/>
      <c r="N52" s="20"/>
      <c r="O52" s="20"/>
      <c r="P52" s="20"/>
      <c r="Q52" s="20"/>
      <c r="R52" s="20"/>
      <c r="S52" s="20"/>
      <c r="T52" s="20"/>
    </row>
    <row r="53" spans="1:20" s="21" customFormat="1" ht="45" hidden="1">
      <c r="A53" s="23"/>
      <c r="B53" s="23"/>
      <c r="C53" s="22"/>
      <c r="D53" s="22"/>
      <c r="E53" s="22" t="s">
        <v>23</v>
      </c>
      <c r="F53" s="31"/>
      <c r="G53" s="25" t="s">
        <v>201</v>
      </c>
      <c r="H53" s="18"/>
      <c r="I53" s="18"/>
      <c r="J53" s="18"/>
      <c r="K53" s="19"/>
      <c r="L53" s="20"/>
      <c r="M53" s="20"/>
      <c r="N53" s="20"/>
      <c r="O53" s="20"/>
      <c r="P53" s="20"/>
      <c r="Q53" s="20"/>
      <c r="R53" s="20"/>
      <c r="S53" s="20"/>
      <c r="T53" s="20"/>
    </row>
    <row r="54" spans="1:20" s="21" customFormat="1" ht="45" hidden="1">
      <c r="A54" s="23"/>
      <c r="B54" s="23"/>
      <c r="C54" s="22"/>
      <c r="D54" s="22"/>
      <c r="E54" s="22" t="s">
        <v>35</v>
      </c>
      <c r="F54" s="31"/>
      <c r="G54" s="25" t="s">
        <v>202</v>
      </c>
      <c r="H54" s="18"/>
      <c r="I54" s="18"/>
      <c r="J54" s="18"/>
      <c r="K54" s="19"/>
      <c r="L54" s="20"/>
      <c r="M54" s="20"/>
      <c r="N54" s="20"/>
      <c r="O54" s="20"/>
      <c r="P54" s="20"/>
      <c r="Q54" s="20"/>
      <c r="R54" s="20"/>
      <c r="S54" s="20"/>
      <c r="T54" s="20"/>
    </row>
    <row r="55" spans="1:20" s="21" customFormat="1" ht="60" hidden="1">
      <c r="A55" s="23"/>
      <c r="B55" s="23"/>
      <c r="C55" s="22"/>
      <c r="D55" s="22"/>
      <c r="E55" s="22" t="s">
        <v>24</v>
      </c>
      <c r="F55" s="31"/>
      <c r="G55" s="25" t="s">
        <v>203</v>
      </c>
      <c r="H55" s="18"/>
      <c r="I55" s="18"/>
      <c r="J55" s="18"/>
      <c r="K55" s="19"/>
      <c r="L55" s="20"/>
      <c r="M55" s="20"/>
      <c r="N55" s="20"/>
      <c r="O55" s="20"/>
      <c r="P55" s="20"/>
      <c r="Q55" s="20"/>
      <c r="R55" s="20"/>
      <c r="S55" s="20"/>
      <c r="T55" s="20"/>
    </row>
    <row r="56" spans="1:20" s="21" customFormat="1" ht="45" hidden="1">
      <c r="A56" s="23"/>
      <c r="B56" s="23"/>
      <c r="C56" s="22"/>
      <c r="D56" s="22"/>
      <c r="E56" s="22" t="s">
        <v>34</v>
      </c>
      <c r="F56" s="31"/>
      <c r="G56" s="25" t="s">
        <v>204</v>
      </c>
      <c r="H56" s="18"/>
      <c r="I56" s="18"/>
      <c r="J56" s="18"/>
      <c r="K56" s="19"/>
      <c r="L56" s="20"/>
      <c r="M56" s="20"/>
      <c r="N56" s="20"/>
      <c r="O56" s="20"/>
      <c r="P56" s="20"/>
      <c r="Q56" s="20"/>
      <c r="R56" s="20"/>
      <c r="S56" s="20"/>
      <c r="T56" s="20"/>
    </row>
    <row r="57" spans="1:20" s="21" customFormat="1" ht="45" hidden="1">
      <c r="A57" s="23"/>
      <c r="B57" s="23"/>
      <c r="C57" s="22"/>
      <c r="D57" s="22"/>
      <c r="E57" s="22" t="s">
        <v>25</v>
      </c>
      <c r="F57" s="31"/>
      <c r="G57" s="25" t="s">
        <v>205</v>
      </c>
      <c r="H57" s="18"/>
      <c r="I57" s="18"/>
      <c r="J57" s="18"/>
      <c r="K57" s="19"/>
      <c r="L57" s="20"/>
      <c r="M57" s="20"/>
      <c r="N57" s="20"/>
      <c r="O57" s="20"/>
      <c r="P57" s="20"/>
      <c r="Q57" s="20"/>
      <c r="R57" s="20"/>
      <c r="S57" s="20"/>
      <c r="T57" s="20"/>
    </row>
    <row r="58" spans="1:20" s="21" customFormat="1" ht="30" hidden="1">
      <c r="A58" s="23"/>
      <c r="B58" s="23"/>
      <c r="C58" s="22"/>
      <c r="D58" s="22"/>
      <c r="E58" s="22" t="s">
        <v>33</v>
      </c>
      <c r="F58" s="31"/>
      <c r="G58" s="25" t="s">
        <v>206</v>
      </c>
      <c r="H58" s="18"/>
      <c r="I58" s="18"/>
      <c r="J58" s="18"/>
      <c r="K58" s="19"/>
      <c r="L58" s="20"/>
      <c r="M58" s="20"/>
      <c r="N58" s="20"/>
      <c r="O58" s="20"/>
      <c r="P58" s="20"/>
      <c r="Q58" s="20"/>
      <c r="R58" s="20"/>
      <c r="S58" s="20"/>
      <c r="T58" s="20"/>
    </row>
    <row r="59" spans="1:20" s="21" customFormat="1" ht="18" hidden="1">
      <c r="A59" s="23"/>
      <c r="B59" s="33"/>
      <c r="C59" s="31"/>
      <c r="D59" s="31"/>
      <c r="E59" s="22"/>
      <c r="F59" s="31"/>
      <c r="G59" s="25" t="s">
        <v>207</v>
      </c>
      <c r="H59" s="18"/>
      <c r="I59" s="18"/>
      <c r="J59" s="18"/>
      <c r="K59" s="19"/>
      <c r="L59" s="20"/>
      <c r="M59" s="20"/>
      <c r="N59" s="20"/>
      <c r="O59" s="20"/>
      <c r="P59" s="20"/>
      <c r="Q59" s="20"/>
      <c r="R59" s="20"/>
      <c r="S59" s="20"/>
      <c r="T59" s="20"/>
    </row>
    <row r="60" spans="1:20" s="21" customFormat="1" ht="18" hidden="1">
      <c r="A60" s="23"/>
      <c r="B60" s="23"/>
      <c r="C60" s="22"/>
      <c r="D60" s="22"/>
      <c r="E60" s="22"/>
      <c r="F60" s="31"/>
      <c r="G60" s="25" t="s">
        <v>208</v>
      </c>
      <c r="H60" s="18"/>
      <c r="I60" s="18"/>
      <c r="J60" s="18"/>
      <c r="K60" s="19"/>
      <c r="L60" s="20"/>
      <c r="M60" s="20"/>
      <c r="N60" s="20"/>
      <c r="O60" s="20"/>
      <c r="P60" s="20"/>
      <c r="Q60" s="20"/>
      <c r="R60" s="20"/>
      <c r="S60" s="20"/>
      <c r="T60" s="20"/>
    </row>
    <row r="61" spans="1:20" s="21" customFormat="1" ht="18.75" hidden="1">
      <c r="A61" s="23"/>
      <c r="B61" s="23"/>
      <c r="C61" s="22"/>
      <c r="D61" s="22"/>
      <c r="E61" s="34"/>
      <c r="F61" s="31"/>
      <c r="G61" s="25" t="s">
        <v>209</v>
      </c>
      <c r="H61" s="18"/>
      <c r="I61" s="18"/>
      <c r="J61" s="18"/>
      <c r="K61" s="19"/>
      <c r="L61" s="20"/>
      <c r="M61" s="20"/>
      <c r="N61" s="20"/>
      <c r="O61" s="20"/>
      <c r="P61" s="20"/>
      <c r="Q61" s="20"/>
      <c r="R61" s="20"/>
      <c r="S61" s="20"/>
      <c r="T61" s="20"/>
    </row>
    <row r="62" spans="1:20" s="21" customFormat="1" ht="18.75" hidden="1">
      <c r="A62" s="23"/>
      <c r="B62" s="23"/>
      <c r="C62" s="22"/>
      <c r="D62" s="22"/>
      <c r="E62" s="34"/>
      <c r="F62" s="31"/>
      <c r="G62" s="25" t="s">
        <v>210</v>
      </c>
      <c r="H62" s="18"/>
      <c r="I62" s="18"/>
      <c r="J62" s="18"/>
      <c r="K62" s="19"/>
      <c r="L62" s="20"/>
      <c r="M62" s="20"/>
      <c r="N62" s="20"/>
      <c r="O62" s="20"/>
      <c r="P62" s="20"/>
      <c r="Q62" s="20"/>
      <c r="R62" s="20"/>
      <c r="S62" s="20"/>
      <c r="T62" s="20"/>
    </row>
    <row r="63" spans="1:20" s="21" customFormat="1" ht="18.75" hidden="1">
      <c r="A63" s="23"/>
      <c r="B63" s="23"/>
      <c r="C63" s="22"/>
      <c r="D63" s="22"/>
      <c r="E63" s="34"/>
      <c r="F63" s="31"/>
      <c r="G63" s="25" t="s">
        <v>211</v>
      </c>
      <c r="H63" s="18"/>
      <c r="I63" s="18"/>
      <c r="J63" s="18"/>
      <c r="K63" s="19"/>
      <c r="L63" s="20"/>
      <c r="M63" s="20"/>
      <c r="N63" s="20"/>
      <c r="O63" s="20"/>
      <c r="P63" s="20"/>
      <c r="Q63" s="20"/>
      <c r="R63" s="20"/>
      <c r="S63" s="20"/>
      <c r="T63" s="20"/>
    </row>
    <row r="64" spans="1:20" s="21" customFormat="1" ht="18.75" hidden="1">
      <c r="A64" s="23"/>
      <c r="B64" s="23"/>
      <c r="C64" s="22"/>
      <c r="D64" s="22"/>
      <c r="E64" s="34"/>
      <c r="F64" s="31"/>
      <c r="G64" s="25" t="s">
        <v>212</v>
      </c>
      <c r="H64" s="18"/>
      <c r="I64" s="18"/>
      <c r="J64" s="18"/>
      <c r="K64" s="19"/>
      <c r="L64" s="20"/>
      <c r="M64" s="20"/>
      <c r="N64" s="20"/>
      <c r="O64" s="20"/>
      <c r="P64" s="20"/>
      <c r="Q64" s="20"/>
      <c r="R64" s="20"/>
      <c r="S64" s="20"/>
      <c r="T64" s="20"/>
    </row>
    <row r="65" spans="1:20" s="21" customFormat="1" ht="18.75" hidden="1">
      <c r="A65" s="23"/>
      <c r="B65" s="23"/>
      <c r="C65" s="22"/>
      <c r="D65" s="22"/>
      <c r="E65" s="34"/>
      <c r="F65" s="31"/>
      <c r="G65" s="25" t="s">
        <v>213</v>
      </c>
      <c r="H65" s="18"/>
      <c r="I65" s="18"/>
      <c r="J65" s="18"/>
      <c r="K65" s="19"/>
      <c r="L65" s="20"/>
      <c r="M65" s="20"/>
      <c r="N65" s="20"/>
      <c r="O65" s="20"/>
      <c r="P65" s="20"/>
      <c r="Q65" s="20"/>
      <c r="R65" s="20"/>
      <c r="S65" s="20"/>
      <c r="T65" s="20"/>
    </row>
    <row r="66" spans="1:20" s="21" customFormat="1" ht="18.75" hidden="1">
      <c r="A66" s="23"/>
      <c r="B66" s="23"/>
      <c r="C66" s="22"/>
      <c r="D66" s="22"/>
      <c r="E66" s="34"/>
      <c r="F66" s="31"/>
      <c r="G66" s="25" t="s">
        <v>214</v>
      </c>
      <c r="H66" s="18"/>
      <c r="I66" s="18"/>
      <c r="J66" s="18"/>
      <c r="K66" s="19"/>
      <c r="L66" s="20"/>
      <c r="M66" s="20"/>
      <c r="N66" s="20"/>
      <c r="O66" s="20"/>
      <c r="P66" s="20"/>
      <c r="Q66" s="20"/>
      <c r="R66" s="20"/>
      <c r="S66" s="20"/>
      <c r="T66" s="20"/>
    </row>
    <row r="67" spans="1:20" s="21" customFormat="1" ht="18.75" hidden="1">
      <c r="A67" s="23"/>
      <c r="B67" s="23"/>
      <c r="C67" s="22"/>
      <c r="D67" s="22"/>
      <c r="E67" s="34"/>
      <c r="F67" s="31"/>
      <c r="G67" s="25" t="s">
        <v>215</v>
      </c>
      <c r="H67" s="18"/>
      <c r="I67" s="18"/>
      <c r="J67" s="18"/>
      <c r="K67" s="19"/>
      <c r="L67" s="20"/>
      <c r="M67" s="20"/>
      <c r="N67" s="20"/>
      <c r="O67" s="20"/>
      <c r="P67" s="20"/>
      <c r="Q67" s="20"/>
      <c r="R67" s="20"/>
      <c r="S67" s="20"/>
      <c r="T67" s="20"/>
    </row>
    <row r="68" spans="1:20" s="21" customFormat="1" ht="18.75" hidden="1">
      <c r="A68" s="23"/>
      <c r="B68" s="23"/>
      <c r="C68" s="22"/>
      <c r="D68" s="22"/>
      <c r="E68" s="34"/>
      <c r="F68" s="31"/>
      <c r="G68" s="25" t="s">
        <v>216</v>
      </c>
      <c r="H68" s="18"/>
      <c r="I68" s="18"/>
      <c r="J68" s="18"/>
      <c r="K68" s="19"/>
      <c r="L68" s="20"/>
      <c r="M68" s="20"/>
      <c r="N68" s="20"/>
      <c r="O68" s="20"/>
      <c r="P68" s="20"/>
      <c r="Q68" s="20"/>
      <c r="R68" s="20"/>
      <c r="S68" s="20"/>
      <c r="T68" s="20"/>
    </row>
    <row r="69" spans="1:20" s="21" customFormat="1" ht="18.75" hidden="1">
      <c r="A69" s="23"/>
      <c r="B69" s="23"/>
      <c r="C69" s="22"/>
      <c r="D69" s="22"/>
      <c r="E69" s="34"/>
      <c r="F69" s="31"/>
      <c r="G69" s="25" t="s">
        <v>217</v>
      </c>
      <c r="H69" s="18"/>
      <c r="I69" s="18"/>
      <c r="J69" s="18"/>
      <c r="K69" s="19"/>
      <c r="L69" s="20"/>
      <c r="M69" s="20"/>
      <c r="N69" s="20"/>
      <c r="O69" s="20"/>
      <c r="P69" s="20"/>
      <c r="Q69" s="20"/>
      <c r="R69" s="20"/>
      <c r="S69" s="20"/>
      <c r="T69" s="20"/>
    </row>
    <row r="70" spans="1:20" s="21" customFormat="1" ht="18.75" hidden="1">
      <c r="A70" s="23"/>
      <c r="B70" s="23"/>
      <c r="C70" s="22"/>
      <c r="D70" s="22"/>
      <c r="E70" s="34"/>
      <c r="F70" s="31"/>
      <c r="G70" s="25" t="s">
        <v>218</v>
      </c>
      <c r="H70" s="18"/>
      <c r="I70" s="18"/>
      <c r="J70" s="18"/>
      <c r="K70" s="19"/>
      <c r="L70" s="20"/>
      <c r="M70" s="20"/>
      <c r="N70" s="20"/>
      <c r="O70" s="20"/>
      <c r="P70" s="20"/>
      <c r="Q70" s="20"/>
      <c r="R70" s="20"/>
      <c r="S70" s="20"/>
      <c r="T70" s="20"/>
    </row>
    <row r="71" spans="1:20" s="21" customFormat="1" ht="18.75" hidden="1">
      <c r="A71" s="23"/>
      <c r="B71" s="23"/>
      <c r="C71" s="22"/>
      <c r="D71" s="22"/>
      <c r="E71" s="34"/>
      <c r="F71" s="31"/>
      <c r="G71" s="25" t="s">
        <v>219</v>
      </c>
      <c r="H71" s="18"/>
      <c r="I71" s="18"/>
      <c r="J71" s="18"/>
      <c r="K71" s="19"/>
      <c r="L71" s="20"/>
      <c r="M71" s="20"/>
      <c r="N71" s="20"/>
      <c r="O71" s="20"/>
      <c r="P71" s="20"/>
      <c r="Q71" s="20"/>
      <c r="R71" s="20"/>
      <c r="S71" s="20"/>
      <c r="T71" s="20"/>
    </row>
    <row r="72" spans="1:20" s="21" customFormat="1" ht="18.75" hidden="1">
      <c r="A72" s="23"/>
      <c r="B72" s="23"/>
      <c r="C72" s="22"/>
      <c r="D72" s="22"/>
      <c r="E72" s="34"/>
      <c r="F72" s="31"/>
      <c r="G72" s="25" t="s">
        <v>220</v>
      </c>
      <c r="H72" s="18"/>
      <c r="I72" s="18"/>
      <c r="J72" s="18"/>
      <c r="K72" s="19"/>
      <c r="L72" s="20"/>
      <c r="M72" s="20"/>
      <c r="N72" s="20"/>
      <c r="O72" s="20"/>
      <c r="P72" s="20"/>
      <c r="Q72" s="20"/>
      <c r="R72" s="20"/>
      <c r="S72" s="20"/>
      <c r="T72" s="20"/>
    </row>
    <row r="73" spans="7:20" ht="18.75" hidden="1">
      <c r="G73" s="10"/>
      <c r="H73" s="5"/>
      <c r="I73" s="5"/>
      <c r="J73" s="5"/>
      <c r="K73" s="6"/>
      <c r="L73" s="5"/>
      <c r="M73" s="5"/>
      <c r="N73" s="5"/>
      <c r="O73" s="5"/>
      <c r="P73" s="5"/>
      <c r="Q73" s="5"/>
      <c r="R73" s="5"/>
      <c r="S73" s="5"/>
      <c r="T73" s="5"/>
    </row>
    <row r="74" spans="7:20" ht="18.75" hidden="1">
      <c r="G74" s="10"/>
      <c r="H74" s="5"/>
      <c r="I74" s="5"/>
      <c r="J74" s="5"/>
      <c r="K74" s="6"/>
      <c r="L74" s="5"/>
      <c r="M74" s="5"/>
      <c r="N74" s="5"/>
      <c r="O74" s="5"/>
      <c r="P74" s="5"/>
      <c r="Q74" s="5"/>
      <c r="R74" s="5"/>
      <c r="S74" s="5"/>
      <c r="T74" s="5"/>
    </row>
  </sheetData>
  <sheetProtection password="C54E" sheet="1" objects="1" scenarios="1"/>
  <dataValidations count="1">
    <dataValidation type="custom" allowBlank="1" showInputMessage="1" showErrorMessage="1" sqref="E1:E65536">
      <formula1>E1</formula1>
    </dataValidation>
  </dataValidations>
  <printOptions/>
  <pageMargins left="0.17" right="0.18" top="0.26" bottom="0.23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showGridLines="0" tabSelected="1" zoomScale="85" zoomScaleNormal="85" zoomScalePageLayoutView="0" workbookViewId="0" topLeftCell="A1">
      <selection activeCell="D1" sqref="D1"/>
    </sheetView>
  </sheetViews>
  <sheetFormatPr defaultColWidth="0" defaultRowHeight="12.75" customHeight="1" zeroHeight="1"/>
  <cols>
    <col min="1" max="1" width="0.81640625" style="1" customWidth="1"/>
    <col min="2" max="2" width="10.90625" style="1" customWidth="1"/>
    <col min="3" max="3" width="11.72265625" style="1" customWidth="1"/>
    <col min="4" max="4" width="15.72265625" style="1" customWidth="1"/>
    <col min="5" max="6" width="15.6328125" style="1" customWidth="1"/>
    <col min="7" max="7" width="2.18359375" style="1" customWidth="1"/>
    <col min="8" max="8" width="41.2734375" style="1" customWidth="1"/>
    <col min="9" max="9" width="45.8125" style="1" customWidth="1"/>
    <col min="10" max="11" width="20.6328125" style="1" customWidth="1"/>
    <col min="12" max="12" width="0.81640625" style="1" customWidth="1"/>
    <col min="13" max="255" width="10.90625" style="1" hidden="1" customWidth="1"/>
    <col min="256" max="16384" width="2.18359375" style="1" hidden="1" customWidth="1"/>
  </cols>
  <sheetData>
    <row r="1" spans="1:12" s="37" customFormat="1" ht="27" customHeight="1">
      <c r="A1" s="94"/>
      <c r="B1" s="70" t="s">
        <v>242</v>
      </c>
      <c r="C1" s="88"/>
      <c r="D1" s="89" t="s">
        <v>259</v>
      </c>
      <c r="E1" s="89"/>
      <c r="F1" s="89"/>
      <c r="G1" s="89"/>
      <c r="H1" s="89"/>
      <c r="I1" s="90"/>
      <c r="J1" s="89"/>
      <c r="K1" s="89"/>
      <c r="L1" s="94"/>
    </row>
    <row r="2" spans="1:12" s="37" customFormat="1" ht="68.25" customHeight="1">
      <c r="A2" s="94"/>
      <c r="B2" s="44" t="s">
        <v>113</v>
      </c>
      <c r="C2" s="44" t="s">
        <v>238</v>
      </c>
      <c r="D2" s="91" t="s">
        <v>250</v>
      </c>
      <c r="E2" s="91" t="s">
        <v>251</v>
      </c>
      <c r="F2" s="91" t="s">
        <v>252</v>
      </c>
      <c r="G2" s="92" t="s">
        <v>157</v>
      </c>
      <c r="H2" s="90"/>
      <c r="I2" s="38" t="s">
        <v>158</v>
      </c>
      <c r="J2" s="93" t="s">
        <v>161</v>
      </c>
      <c r="K2" s="93" t="s">
        <v>160</v>
      </c>
      <c r="L2" s="94"/>
    </row>
    <row r="3" spans="1:12" ht="102.75" customHeight="1">
      <c r="A3" s="95"/>
      <c r="B3" s="49"/>
      <c r="C3" s="49"/>
      <c r="D3" s="50"/>
      <c r="E3" s="50"/>
      <c r="F3" s="50"/>
      <c r="G3" s="2">
        <v>1</v>
      </c>
      <c r="H3" s="46"/>
      <c r="I3" s="47"/>
      <c r="J3" s="46"/>
      <c r="K3" s="48"/>
      <c r="L3" s="95"/>
    </row>
    <row r="4" spans="1:12" ht="102.75" customHeight="1">
      <c r="A4" s="95"/>
      <c r="B4" s="49"/>
      <c r="C4" s="49"/>
      <c r="D4" s="50"/>
      <c r="E4" s="50"/>
      <c r="F4" s="51"/>
      <c r="G4" s="2">
        <v>2</v>
      </c>
      <c r="H4" s="46"/>
      <c r="I4" s="47"/>
      <c r="J4" s="46"/>
      <c r="K4" s="48"/>
      <c r="L4" s="95"/>
    </row>
    <row r="5" spans="1:12" ht="102.75" customHeight="1">
      <c r="A5" s="95"/>
      <c r="B5" s="49"/>
      <c r="C5" s="49"/>
      <c r="D5" s="50"/>
      <c r="E5" s="50"/>
      <c r="F5" s="51"/>
      <c r="G5" s="2">
        <v>3</v>
      </c>
      <c r="H5" s="46"/>
      <c r="I5" s="47"/>
      <c r="J5" s="46"/>
      <c r="K5" s="48"/>
      <c r="L5" s="95"/>
    </row>
    <row r="6" spans="1:12" ht="102.75" customHeight="1">
      <c r="A6" s="95"/>
      <c r="B6" s="49"/>
      <c r="C6" s="49"/>
      <c r="D6" s="50"/>
      <c r="E6" s="50"/>
      <c r="F6" s="51"/>
      <c r="G6" s="2">
        <v>4</v>
      </c>
      <c r="H6" s="46"/>
      <c r="I6" s="47"/>
      <c r="J6" s="46"/>
      <c r="K6" s="48"/>
      <c r="L6" s="95"/>
    </row>
    <row r="7" spans="1:12" ht="102.75" customHeight="1">
      <c r="A7" s="95"/>
      <c r="B7" s="49"/>
      <c r="C7" s="49"/>
      <c r="D7" s="53"/>
      <c r="E7" s="53"/>
      <c r="F7" s="52"/>
      <c r="G7" s="45">
        <v>5</v>
      </c>
      <c r="H7" s="54"/>
      <c r="I7" s="55"/>
      <c r="J7" s="54"/>
      <c r="K7" s="48"/>
      <c r="L7" s="95"/>
    </row>
    <row r="8" spans="1:20" s="80" customFormat="1" ht="24.75" customHeight="1">
      <c r="A8" s="77"/>
      <c r="B8" s="77"/>
      <c r="C8" s="77"/>
      <c r="D8" s="77"/>
      <c r="E8" s="77"/>
      <c r="F8" s="77"/>
      <c r="G8" s="77"/>
      <c r="H8" s="77"/>
      <c r="I8" s="77"/>
      <c r="J8" s="78"/>
      <c r="K8" s="78"/>
      <c r="L8" s="78"/>
      <c r="M8" s="77"/>
      <c r="N8" s="77"/>
      <c r="O8" s="77"/>
      <c r="P8" s="79"/>
      <c r="Q8" s="79"/>
      <c r="R8" s="79"/>
      <c r="S8" s="77"/>
      <c r="T8" s="77"/>
    </row>
    <row r="9" spans="1:20" s="80" customFormat="1" ht="24.75" customHeight="1">
      <c r="A9" s="77"/>
      <c r="B9" s="77" t="s">
        <v>245</v>
      </c>
      <c r="C9" s="77"/>
      <c r="D9" s="77"/>
      <c r="E9" s="77"/>
      <c r="F9" s="77"/>
      <c r="G9" s="77"/>
      <c r="H9" s="77"/>
      <c r="I9" s="77"/>
      <c r="J9" s="78"/>
      <c r="K9" s="78"/>
      <c r="L9" s="78"/>
      <c r="M9" s="77"/>
      <c r="N9" s="77"/>
      <c r="O9" s="77"/>
      <c r="P9" s="81"/>
      <c r="Q9" s="81"/>
      <c r="R9" s="81"/>
      <c r="S9" s="77"/>
      <c r="T9" s="77"/>
    </row>
    <row r="10" spans="1:20" s="80" customFormat="1" ht="24.75" customHeight="1">
      <c r="A10" s="77"/>
      <c r="B10" s="77"/>
      <c r="C10" s="77"/>
      <c r="D10" s="77"/>
      <c r="E10" s="99" t="str">
        <f>CONCATENATE(B6," ",C6,"  ",D6)</f>
        <v>   </v>
      </c>
      <c r="F10" s="99"/>
      <c r="G10" s="77"/>
      <c r="H10" s="77"/>
      <c r="I10" s="77"/>
      <c r="J10" s="101"/>
      <c r="K10" s="101"/>
      <c r="L10" s="101"/>
      <c r="M10" s="77"/>
      <c r="N10" s="77"/>
      <c r="O10" s="77"/>
      <c r="P10" s="103"/>
      <c r="Q10" s="103"/>
      <c r="R10" s="103"/>
      <c r="S10" s="77"/>
      <c r="T10" s="77"/>
    </row>
    <row r="11" spans="1:20" s="80" customFormat="1" ht="45" customHeight="1">
      <c r="A11" s="77"/>
      <c r="B11" s="77"/>
      <c r="C11" s="77"/>
      <c r="D11" s="83"/>
      <c r="E11" s="100"/>
      <c r="F11" s="100"/>
      <c r="G11" s="83"/>
      <c r="H11" s="83"/>
      <c r="I11" s="77"/>
      <c r="J11" s="102"/>
      <c r="K11" s="102"/>
      <c r="L11" s="102"/>
      <c r="M11" s="77"/>
      <c r="N11" s="77"/>
      <c r="O11" s="77"/>
      <c r="P11" s="104"/>
      <c r="Q11" s="104"/>
      <c r="R11" s="104"/>
      <c r="S11" s="77"/>
      <c r="T11" s="77"/>
    </row>
    <row r="12" spans="1:20" s="80" customFormat="1" ht="18" customHeight="1">
      <c r="A12" s="77"/>
      <c r="B12" s="77"/>
      <c r="C12" s="77"/>
      <c r="D12" s="77"/>
      <c r="E12" s="96" t="s">
        <v>253</v>
      </c>
      <c r="F12" s="97"/>
      <c r="G12" s="84"/>
      <c r="H12" s="84"/>
      <c r="I12" s="77"/>
      <c r="J12" s="105" t="s">
        <v>247</v>
      </c>
      <c r="K12" s="105"/>
      <c r="L12" s="105"/>
      <c r="M12" s="77"/>
      <c r="N12" s="77"/>
      <c r="O12" s="77"/>
      <c r="P12" s="105" t="s">
        <v>248</v>
      </c>
      <c r="Q12" s="105"/>
      <c r="R12" s="105"/>
      <c r="S12" s="77"/>
      <c r="T12" s="77"/>
    </row>
    <row r="13" ht="12.75" customHeight="1" hidden="1">
      <c r="A13" s="95"/>
    </row>
    <row r="14" ht="12.75" customHeight="1" hidden="1">
      <c r="A14" s="95"/>
    </row>
    <row r="15" ht="12.75" customHeight="1" hidden="1">
      <c r="A15" s="95"/>
    </row>
    <row r="16" ht="12.75" customHeight="1" hidden="1">
      <c r="A16" s="95"/>
    </row>
    <row r="17" ht="12.75" customHeight="1" hidden="1">
      <c r="A17" s="95"/>
    </row>
    <row r="18" ht="12.75" customHeight="1" hidden="1">
      <c r="A18" s="95"/>
    </row>
    <row r="19" ht="12.75" customHeight="1" hidden="1">
      <c r="A19" s="95"/>
    </row>
    <row r="20" ht="12.75" customHeight="1" hidden="1">
      <c r="A20" s="95"/>
    </row>
    <row r="21" ht="12.75" customHeight="1" hidden="1">
      <c r="A21" s="95"/>
    </row>
    <row r="22" ht="12.75" customHeight="1" hidden="1">
      <c r="A22" s="95"/>
    </row>
    <row r="23" ht="12.75" customHeight="1" hidden="1">
      <c r="A23" s="95"/>
    </row>
    <row r="24" ht="12.75" customHeight="1" hidden="1">
      <c r="A24" s="95"/>
    </row>
    <row r="25" ht="12.75" customHeight="1" hidden="1">
      <c r="A25" s="95"/>
    </row>
    <row r="26" ht="12.75" customHeight="1" hidden="1">
      <c r="A26" s="95"/>
    </row>
    <row r="27" ht="12.75" customHeight="1" hidden="1">
      <c r="A27" s="95"/>
    </row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</sheetData>
  <sheetProtection/>
  <mergeCells count="5">
    <mergeCell ref="E10:F11"/>
    <mergeCell ref="J10:L11"/>
    <mergeCell ref="P10:R11"/>
    <mergeCell ref="J12:L12"/>
    <mergeCell ref="P12:R12"/>
  </mergeCells>
  <dataValidations count="6">
    <dataValidation allowBlank="1" showInputMessage="1" prompt="ANOTE LA UNIDAD DE MEDIDA DEL OBJETIVO Y/O META EN TERMINOS CUANTITATIVOS O EVIDENCIALES DE ACUERDO A SU VALOR ABSOLUTO O PORCENTUAL" sqref="J3:J7"/>
    <dataValidation type="decimal" allowBlank="1" showInputMessage="1" showErrorMessage="1" prompt="ANOTE EL PESO DE LOS OBJETIVO(s)  y/o META(s), EN FORMA INDIVIDUAL.&#10;&#10;CONSIDERE QUE LA SUMA TOTAL DE LOS PESO(s) DE LOS DIVERSO(s) OBJETIVO(s) y/o META(s)  UTILIZADOS, DEBERÁ SER IGUAL A 100." sqref="K3:K7">
      <formula1>0</formula1>
      <formula2>100</formula2>
    </dataValidation>
    <dataValidation type="list" allowBlank="1" showInputMessage="1" prompt="ELIJA DE LA LISTA QUE SE PRESENTA, LA REFERENCIA AL TEMA DE PROGRAMA ESPECIFÍCO" sqref="F3:F7">
      <formula1>Tema</formula1>
    </dataValidation>
    <dataValidation type="list" allowBlank="1" showInputMessage="1" prompt="ELIJA DE LA LISTA QUE SE PRESENTA, LA REFERENCIA AL INSTRUMENTO DE GESTIÓN DEL RENDIMIENTO QUE LE CORRESPONDE" sqref="E3:E7">
      <formula1>Instrumento</formula1>
    </dataValidation>
    <dataValidation type="list" showInputMessage="1" prompt="ELIJA DE LA LISTA QUE SE PRESENTA O AGREGUE LA DENOMINACIÓN CORRESPONDIENTE" sqref="B3:B7">
      <formula1>DEPENDENCIA</formula1>
    </dataValidation>
    <dataValidation type="list" showInputMessage="1" prompt="SELECCIONE DE LA LISTA QUE SE PRESENTA, LA ALINEACIÓN AL P.N.D. 2007-2012" sqref="D3:D7">
      <formula1>Alineación</formula1>
    </dataValidation>
  </dataValidations>
  <printOptions horizontalCentered="1"/>
  <pageMargins left="0.15748031496062992" right="0.16" top="0.2362204724409449" bottom="0.2362204724409449" header="0" footer="0"/>
  <pageSetup fitToHeight="1" fitToWidth="1" horizontalDpi="600" verticalDpi="600" orientation="landscape" scale="3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zoomScale="85" zoomScaleNormal="85" zoomScalePageLayoutView="0" workbookViewId="0" topLeftCell="A1">
      <selection activeCell="D1" sqref="D1"/>
    </sheetView>
  </sheetViews>
  <sheetFormatPr defaultColWidth="0" defaultRowHeight="12.75" customHeight="1" zeroHeight="1"/>
  <cols>
    <col min="1" max="1" width="0.71875" style="0" customWidth="1"/>
    <col min="2" max="10" width="13.36328125" style="0" customWidth="1"/>
    <col min="11" max="11" width="2.0859375" style="0" customWidth="1"/>
    <col min="12" max="12" width="47.0859375" style="0" customWidth="1"/>
    <col min="13" max="13" width="11.36328125" style="0" customWidth="1"/>
    <col min="14" max="14" width="10.6328125" style="0" customWidth="1"/>
    <col min="15" max="16" width="11.54296875" style="0" customWidth="1"/>
    <col min="17" max="17" width="20.72265625" style="0" customWidth="1"/>
    <col min="18" max="18" width="20.6328125" style="0" customWidth="1"/>
    <col min="19" max="20" width="20.72265625" style="0" customWidth="1"/>
    <col min="21" max="21" width="0.81640625" style="0" customWidth="1"/>
  </cols>
  <sheetData>
    <row r="1" spans="2:20" s="73" customFormat="1" ht="30" customHeight="1">
      <c r="B1" s="70" t="s">
        <v>242</v>
      </c>
      <c r="C1" s="71"/>
      <c r="D1" s="85" t="s">
        <v>260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7"/>
    </row>
    <row r="2" spans="2:20" s="74" customFormat="1" ht="24.75" customHeight="1">
      <c r="B2" s="110" t="s">
        <v>249</v>
      </c>
      <c r="C2" s="111"/>
      <c r="D2" s="107" t="s">
        <v>111</v>
      </c>
      <c r="E2" s="107" t="s">
        <v>112</v>
      </c>
      <c r="F2" s="107" t="s">
        <v>240</v>
      </c>
      <c r="G2" s="107" t="s">
        <v>258</v>
      </c>
      <c r="H2" s="107" t="s">
        <v>237</v>
      </c>
      <c r="I2" s="107" t="s">
        <v>113</v>
      </c>
      <c r="J2" s="109" t="s">
        <v>144</v>
      </c>
      <c r="K2" s="42" t="s">
        <v>2</v>
      </c>
      <c r="L2" s="43"/>
      <c r="M2" s="13"/>
      <c r="N2" s="13"/>
      <c r="O2" s="13"/>
      <c r="P2" s="39"/>
      <c r="Q2" s="40" t="s">
        <v>239</v>
      </c>
      <c r="R2" s="68"/>
      <c r="S2" s="13"/>
      <c r="T2" s="14"/>
    </row>
    <row r="3" spans="2:20" s="75" customFormat="1" ht="66.75" customHeight="1">
      <c r="B3" s="72" t="s">
        <v>243</v>
      </c>
      <c r="C3" s="72" t="s">
        <v>244</v>
      </c>
      <c r="D3" s="108"/>
      <c r="E3" s="108"/>
      <c r="F3" s="108"/>
      <c r="G3" s="108"/>
      <c r="H3" s="108"/>
      <c r="I3" s="108"/>
      <c r="J3" s="109"/>
      <c r="K3" s="40" t="s">
        <v>222</v>
      </c>
      <c r="L3" s="39"/>
      <c r="M3" s="41" t="s">
        <v>223</v>
      </c>
      <c r="N3" s="36" t="s">
        <v>224</v>
      </c>
      <c r="O3" s="36" t="s">
        <v>225</v>
      </c>
      <c r="P3" s="35" t="s">
        <v>145</v>
      </c>
      <c r="Q3" s="35" t="s">
        <v>254</v>
      </c>
      <c r="R3" s="41" t="s">
        <v>255</v>
      </c>
      <c r="S3" s="41" t="s">
        <v>256</v>
      </c>
      <c r="T3" s="67" t="s">
        <v>257</v>
      </c>
    </row>
    <row r="4" spans="2:20" s="76" customFormat="1" ht="108.75" customHeight="1">
      <c r="B4" s="56"/>
      <c r="C4" s="56"/>
      <c r="D4" s="57"/>
      <c r="E4" s="57"/>
      <c r="F4" s="58"/>
      <c r="G4" s="98"/>
      <c r="H4" s="59"/>
      <c r="I4" s="60"/>
      <c r="J4" s="60"/>
      <c r="K4" s="3">
        <v>1</v>
      </c>
      <c r="L4" s="61"/>
      <c r="M4" s="62"/>
      <c r="N4" s="61"/>
      <c r="O4" s="63"/>
      <c r="P4" s="64"/>
      <c r="Q4" s="69" t="s">
        <v>241</v>
      </c>
      <c r="R4" s="64"/>
      <c r="S4" s="64"/>
      <c r="T4" s="65"/>
    </row>
    <row r="5" spans="2:20" s="76" customFormat="1" ht="108.75" customHeight="1">
      <c r="B5" s="56"/>
      <c r="C5" s="56"/>
      <c r="D5" s="57"/>
      <c r="E5" s="57"/>
      <c r="F5" s="58"/>
      <c r="G5" s="98"/>
      <c r="H5" s="59"/>
      <c r="I5" s="60"/>
      <c r="J5" s="60"/>
      <c r="K5" s="3">
        <v>2</v>
      </c>
      <c r="L5" s="61"/>
      <c r="M5" s="62"/>
      <c r="N5" s="61"/>
      <c r="O5" s="63"/>
      <c r="P5" s="64"/>
      <c r="Q5" s="69" t="s">
        <v>241</v>
      </c>
      <c r="R5" s="64"/>
      <c r="S5" s="64"/>
      <c r="T5" s="65"/>
    </row>
    <row r="6" spans="2:20" s="76" customFormat="1" ht="108.75" customHeight="1">
      <c r="B6" s="56"/>
      <c r="C6" s="56"/>
      <c r="D6" s="57"/>
      <c r="E6" s="57"/>
      <c r="F6" s="58"/>
      <c r="G6" s="98"/>
      <c r="H6" s="59"/>
      <c r="I6" s="60"/>
      <c r="J6" s="60"/>
      <c r="K6" s="3">
        <v>3</v>
      </c>
      <c r="L6" s="61"/>
      <c r="M6" s="62"/>
      <c r="N6" s="61"/>
      <c r="O6" s="63"/>
      <c r="P6" s="64"/>
      <c r="Q6" s="69" t="s">
        <v>241</v>
      </c>
      <c r="R6" s="64"/>
      <c r="S6" s="64"/>
      <c r="T6" s="65"/>
    </row>
    <row r="7" spans="2:20" s="76" customFormat="1" ht="108.75" customHeight="1">
      <c r="B7" s="56"/>
      <c r="C7" s="56"/>
      <c r="D7" s="57"/>
      <c r="E7" s="57"/>
      <c r="F7" s="58"/>
      <c r="G7" s="98"/>
      <c r="H7" s="59"/>
      <c r="I7" s="60"/>
      <c r="J7" s="60"/>
      <c r="K7" s="3">
        <v>4</v>
      </c>
      <c r="L7" s="61"/>
      <c r="M7" s="62"/>
      <c r="N7" s="61"/>
      <c r="O7" s="63"/>
      <c r="P7" s="64"/>
      <c r="Q7" s="69" t="s">
        <v>241</v>
      </c>
      <c r="R7" s="64"/>
      <c r="S7" s="64"/>
      <c r="T7" s="65"/>
    </row>
    <row r="8" spans="2:20" s="76" customFormat="1" ht="108.75" customHeight="1">
      <c r="B8" s="56"/>
      <c r="C8" s="56"/>
      <c r="D8" s="57"/>
      <c r="E8" s="57"/>
      <c r="F8" s="58"/>
      <c r="G8" s="98"/>
      <c r="H8" s="59"/>
      <c r="I8" s="60"/>
      <c r="J8" s="60"/>
      <c r="K8" s="3">
        <v>5</v>
      </c>
      <c r="L8" s="61"/>
      <c r="M8" s="62"/>
      <c r="N8" s="61"/>
      <c r="O8" s="63"/>
      <c r="P8" s="64"/>
      <c r="Q8" s="69" t="s">
        <v>241</v>
      </c>
      <c r="R8" s="64"/>
      <c r="S8" s="64"/>
      <c r="T8" s="65"/>
    </row>
    <row r="9" spans="2:20" s="76" customFormat="1" ht="108.75" customHeight="1">
      <c r="B9" s="56"/>
      <c r="C9" s="56"/>
      <c r="D9" s="57"/>
      <c r="E9" s="57"/>
      <c r="F9" s="58"/>
      <c r="G9" s="98"/>
      <c r="H9" s="59"/>
      <c r="I9" s="60"/>
      <c r="J9" s="60"/>
      <c r="K9" s="3">
        <v>6</v>
      </c>
      <c r="L9" s="61"/>
      <c r="M9" s="62"/>
      <c r="N9" s="61"/>
      <c r="O9" s="63"/>
      <c r="P9" s="64"/>
      <c r="Q9" s="69" t="s">
        <v>241</v>
      </c>
      <c r="R9" s="64"/>
      <c r="S9" s="64"/>
      <c r="T9" s="65"/>
    </row>
    <row r="10" spans="2:20" s="76" customFormat="1" ht="108.75" customHeight="1">
      <c r="B10" s="57"/>
      <c r="C10" s="57"/>
      <c r="D10" s="57"/>
      <c r="E10" s="57"/>
      <c r="F10" s="57"/>
      <c r="G10" s="57"/>
      <c r="H10" s="57"/>
      <c r="I10" s="57"/>
      <c r="J10" s="57"/>
      <c r="K10" s="4">
        <v>7</v>
      </c>
      <c r="L10" s="66"/>
      <c r="M10" s="63"/>
      <c r="N10" s="66"/>
      <c r="O10" s="63"/>
      <c r="P10" s="64"/>
      <c r="Q10" s="69" t="s">
        <v>241</v>
      </c>
      <c r="R10" s="64"/>
      <c r="S10" s="64"/>
      <c r="T10" s="65"/>
    </row>
    <row r="11" spans="1:21" s="80" customFormat="1" ht="24.7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8"/>
      <c r="L11" s="78"/>
      <c r="M11" s="78"/>
      <c r="N11" s="77"/>
      <c r="O11" s="77"/>
      <c r="P11" s="77"/>
      <c r="Q11" s="79"/>
      <c r="R11" s="79"/>
      <c r="S11" s="79"/>
      <c r="T11" s="77"/>
      <c r="U11" s="77"/>
    </row>
    <row r="12" spans="1:21" s="80" customFormat="1" ht="24.75" customHeight="1">
      <c r="A12" s="77"/>
      <c r="B12" s="77" t="s">
        <v>245</v>
      </c>
      <c r="C12" s="77"/>
      <c r="D12" s="77"/>
      <c r="E12" s="77"/>
      <c r="F12" s="77"/>
      <c r="G12" s="77"/>
      <c r="H12" s="77"/>
      <c r="I12" s="77"/>
      <c r="J12" s="77"/>
      <c r="K12" s="78"/>
      <c r="L12" s="78"/>
      <c r="M12" s="78"/>
      <c r="N12" s="77"/>
      <c r="O12" s="77"/>
      <c r="P12" s="77"/>
      <c r="Q12" s="81"/>
      <c r="R12" s="81"/>
      <c r="S12" s="81"/>
      <c r="T12" s="77"/>
      <c r="U12" s="77"/>
    </row>
    <row r="13" spans="1:21" s="80" customFormat="1" ht="24.75" customHeight="1">
      <c r="A13" s="77"/>
      <c r="B13" s="77"/>
      <c r="C13" s="77"/>
      <c r="D13" s="77"/>
      <c r="E13" s="99" t="str">
        <f>CONCATENATE(B4," ",C4,"  ",D4)</f>
        <v>   </v>
      </c>
      <c r="F13" s="99"/>
      <c r="G13" s="82"/>
      <c r="H13" s="77"/>
      <c r="I13" s="77"/>
      <c r="J13" s="77"/>
      <c r="K13" s="101"/>
      <c r="L13" s="101"/>
      <c r="M13" s="101"/>
      <c r="N13" s="77"/>
      <c r="O13" s="77"/>
      <c r="P13" s="77"/>
      <c r="Q13" s="103"/>
      <c r="R13" s="103"/>
      <c r="S13" s="103"/>
      <c r="T13" s="77"/>
      <c r="U13" s="77"/>
    </row>
    <row r="14" spans="1:21" s="80" customFormat="1" ht="45" customHeight="1">
      <c r="A14" s="77"/>
      <c r="B14" s="77"/>
      <c r="C14" s="77"/>
      <c r="D14" s="83"/>
      <c r="E14" s="100"/>
      <c r="F14" s="100"/>
      <c r="G14" s="82"/>
      <c r="H14" s="83"/>
      <c r="I14" s="83"/>
      <c r="J14" s="77"/>
      <c r="K14" s="102"/>
      <c r="L14" s="102"/>
      <c r="M14" s="102"/>
      <c r="N14" s="77"/>
      <c r="O14" s="77"/>
      <c r="P14" s="77"/>
      <c r="Q14" s="104"/>
      <c r="R14" s="104"/>
      <c r="S14" s="104"/>
      <c r="T14" s="77"/>
      <c r="U14" s="77"/>
    </row>
    <row r="15" spans="1:21" s="80" customFormat="1" ht="18" customHeight="1">
      <c r="A15" s="77"/>
      <c r="B15" s="77"/>
      <c r="C15" s="77"/>
      <c r="D15" s="106" t="s">
        <v>246</v>
      </c>
      <c r="E15" s="105"/>
      <c r="F15" s="105"/>
      <c r="G15" s="106"/>
      <c r="H15" s="106"/>
      <c r="I15" s="84"/>
      <c r="J15" s="77"/>
      <c r="K15" s="105" t="s">
        <v>247</v>
      </c>
      <c r="L15" s="105"/>
      <c r="M15" s="105"/>
      <c r="N15" s="77"/>
      <c r="O15" s="77"/>
      <c r="P15" s="77"/>
      <c r="Q15" s="105" t="s">
        <v>248</v>
      </c>
      <c r="R15" s="105"/>
      <c r="S15" s="105"/>
      <c r="T15" s="77"/>
      <c r="U15" s="77"/>
    </row>
    <row r="16" s="73" customFormat="1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  <row r="516" ht="12.75" customHeight="1" hidden="1"/>
    <row r="517" ht="12.75" customHeight="1" hidden="1"/>
    <row r="518" ht="12.75" customHeight="1" hidden="1"/>
    <row r="519" ht="12.75" customHeight="1" hidden="1"/>
    <row r="520" ht="12.75" customHeight="1" hidden="1"/>
    <row r="521" ht="12.75" customHeight="1" hidden="1"/>
    <row r="522" ht="12.75" customHeight="1" hidden="1"/>
    <row r="523" ht="12.75" customHeight="1" hidden="1"/>
    <row r="524" ht="12.75" customHeight="1" hidden="1"/>
    <row r="525" ht="12.75" customHeight="1" hidden="1"/>
    <row r="526" ht="12.75" customHeight="1" hidden="1"/>
    <row r="527" ht="12.75" customHeight="1" hidden="1"/>
    <row r="528" ht="12.75" customHeight="1" hidden="1"/>
    <row r="529" ht="12.75" customHeight="1" hidden="1"/>
    <row r="530" ht="12.75" customHeight="1" hidden="1"/>
    <row r="531" ht="12.75" customHeight="1" hidden="1"/>
    <row r="532" ht="12.75" customHeight="1" hidden="1"/>
    <row r="533" ht="12.75" customHeight="1" hidden="1"/>
    <row r="534" ht="12.75" customHeight="1" hidden="1"/>
    <row r="535" ht="12.75" customHeight="1" hidden="1"/>
    <row r="536" ht="12.75" customHeight="1" hidden="1"/>
    <row r="537" ht="12.75" customHeight="1" hidden="1"/>
    <row r="538" ht="12.75" customHeight="1" hidden="1"/>
    <row r="539" ht="12.75" customHeight="1" hidden="1"/>
    <row r="540" ht="12.75" customHeight="1" hidden="1"/>
    <row r="541" ht="12.75" customHeight="1" hidden="1"/>
    <row r="542" ht="12.75" customHeight="1" hidden="1"/>
    <row r="543" ht="12.75" customHeight="1" hidden="1"/>
    <row r="544" ht="12.75" customHeight="1" hidden="1"/>
    <row r="545" ht="12.75" customHeight="1" hidden="1"/>
    <row r="546" ht="12.75" customHeight="1" hidden="1"/>
    <row r="547" ht="12.75" customHeight="1" hidden="1"/>
    <row r="548" ht="12.75" customHeight="1" hidden="1"/>
    <row r="549" ht="12.75" customHeight="1" hidden="1"/>
    <row r="550" ht="12.75" customHeight="1" hidden="1"/>
    <row r="551" ht="12.75" customHeight="1" hidden="1"/>
    <row r="552" ht="12.75" customHeight="1" hidden="1"/>
    <row r="553" ht="12.75" customHeight="1" hidden="1"/>
    <row r="554" ht="12.75" customHeight="1" hidden="1"/>
    <row r="555" ht="12.75" customHeight="1" hidden="1"/>
    <row r="556" ht="12.75" customHeight="1" hidden="1"/>
    <row r="557" ht="12.75" customHeight="1" hidden="1"/>
    <row r="558" ht="12.75" customHeight="1" hidden="1"/>
    <row r="559" ht="12.75" customHeight="1" hidden="1"/>
    <row r="560" ht="12.75" customHeight="1" hidden="1"/>
    <row r="561" ht="12.75" customHeight="1" hidden="1"/>
    <row r="562" ht="12.75" customHeight="1" hidden="1"/>
    <row r="563" ht="12.75" customHeight="1" hidden="1"/>
    <row r="564" ht="12.75" customHeight="1" hidden="1"/>
    <row r="565" ht="12.75" customHeight="1" hidden="1"/>
    <row r="566" ht="12.75" customHeight="1" hidden="1"/>
    <row r="567" ht="12.75" customHeight="1" hidden="1"/>
    <row r="568" ht="12.75" customHeight="1" hidden="1"/>
    <row r="569" ht="12.75" customHeight="1" hidden="1"/>
    <row r="570" ht="12.75" customHeight="1" hidden="1"/>
    <row r="571" ht="12.75" customHeight="1" hidden="1"/>
    <row r="572" ht="12.75" customHeight="1" hidden="1"/>
    <row r="573" ht="12.75" customHeight="1" hidden="1"/>
    <row r="574" ht="12.75" customHeight="1" hidden="1"/>
    <row r="575" ht="12.75" customHeight="1" hidden="1"/>
    <row r="576" ht="12.75" customHeight="1" hidden="1"/>
    <row r="577" ht="12.75" customHeight="1" hidden="1"/>
    <row r="578" ht="12.75" customHeight="1" hidden="1"/>
    <row r="579" ht="12.75" customHeight="1" hidden="1"/>
    <row r="580" ht="12.75" customHeight="1" hidden="1"/>
    <row r="581" ht="12.75" customHeight="1" hidden="1"/>
    <row r="582" ht="12.75" customHeight="1" hidden="1"/>
    <row r="583" ht="12.75" customHeight="1" hidden="1"/>
    <row r="584" ht="12.75" customHeight="1" hidden="1"/>
    <row r="585" ht="12.75" customHeight="1" hidden="1"/>
    <row r="586" ht="12.75" customHeight="1" hidden="1"/>
    <row r="587" ht="12.75" customHeight="1" hidden="1"/>
    <row r="588" ht="12.75" customHeight="1" hidden="1"/>
    <row r="589" ht="12.75" customHeight="1" hidden="1"/>
    <row r="590" ht="12.75" customHeight="1" hidden="1"/>
    <row r="591" ht="12.75" customHeight="1" hidden="1"/>
    <row r="592" ht="12.75" customHeight="1" hidden="1"/>
    <row r="593" ht="12.75" customHeight="1" hidden="1"/>
    <row r="594" ht="12.75" customHeight="1" hidden="1"/>
    <row r="595" ht="12.75" customHeight="1" hidden="1"/>
    <row r="596" ht="12.75" customHeight="1" hidden="1"/>
    <row r="597" ht="12.75" customHeight="1" hidden="1"/>
    <row r="598" ht="12.75" customHeight="1" hidden="1"/>
    <row r="599" ht="12.75" customHeight="1" hidden="1"/>
    <row r="600" ht="12.75" customHeight="1" hidden="1"/>
    <row r="601" ht="12.75" customHeight="1" hidden="1"/>
    <row r="602" ht="12.75" customHeight="1" hidden="1"/>
    <row r="603" ht="12.75" customHeight="1" hidden="1"/>
    <row r="604" ht="12.75" customHeight="1" hidden="1"/>
    <row r="605" ht="12.75" customHeight="1" hidden="1"/>
    <row r="606" ht="12.75" customHeight="1" hidden="1"/>
    <row r="607" ht="12.75" customHeight="1" hidden="1"/>
    <row r="608" ht="12.75" customHeight="1" hidden="1"/>
  </sheetData>
  <sheetProtection/>
  <mergeCells count="14">
    <mergeCell ref="D2:D3"/>
    <mergeCell ref="E2:E3"/>
    <mergeCell ref="B2:C2"/>
    <mergeCell ref="G2:G3"/>
    <mergeCell ref="F2:F3"/>
    <mergeCell ref="H2:H3"/>
    <mergeCell ref="I2:I3"/>
    <mergeCell ref="J2:J3"/>
    <mergeCell ref="E13:F14"/>
    <mergeCell ref="K13:M14"/>
    <mergeCell ref="Q13:S14"/>
    <mergeCell ref="D15:H15"/>
    <mergeCell ref="K15:M15"/>
    <mergeCell ref="Q15:S15"/>
  </mergeCells>
  <dataValidations count="10">
    <dataValidation type="list" showInputMessage="1" prompt="ELIJA DE LA LISTA QUE SE PRESENTA O AGREGUE LA DENOMINACIÓN CORRESPONDIENTE" sqref="I4:I10">
      <formula1>DEPENDENCIA</formula1>
    </dataValidation>
    <dataValidation type="list" showInputMessage="1" prompt="ELIJA DE LA LISTA QUE SE PRESENTA O AGREGUE UNA DIFERENTE" sqref="P4:P10">
      <formula1>Tema</formula1>
    </dataValidation>
    <dataValidation errorStyle="information" type="list" showInputMessage="1" prompt="SELECCIONE DE LA LISTA QUE SE PRESENTA" sqref="H4:H10">
      <formula1>Puesto</formula1>
    </dataValidation>
    <dataValidation errorStyle="information" type="textLength" operator="equal" allowBlank="1" showErrorMessage="1" error="ANOTAR A TRECE POSICIONES EL R.F.C. DEL EVALUADO." sqref="E4:E10">
      <formula1>13</formula1>
    </dataValidation>
    <dataValidation operator="equal" allowBlank="1" showInputMessage="1" prompt="ANOTAR EL &quot;ID-PERSON&quot; DEL EVALUADO, SIN CEROS AL INICIO" sqref="F5:G10"/>
    <dataValidation type="list" allowBlank="1" showInputMessage="1" prompt="ELIJA DE LA LISTA QUE SE PRESENTA, LA ALINEACIÓN AL INSTRUMENTO DE GESTIÓN DEL RENDIMIENTO O AGREGUE EL QUE LE CORRESPONDA" sqref="O4:O10">
      <formula1>Instrumento</formula1>
    </dataValidation>
    <dataValidation type="decimal" allowBlank="1" showInputMessage="1" showErrorMessage="1" prompt="ANOTE EL PESO DE LA FUNCIÓN  y/o META, EN FORMA INDIVIDUAL.&#10;&#10;CONSIDERE QUE LA SUMA TOTAL DE LOS PESO(s) DE LAS DIVERSAS META(s) y OBJETIVO(s) UTILIZADOS, DEBERÁ SER IGUAL A 100." sqref="N4:N10">
      <formula1>0</formula1>
      <formula2>100</formula2>
    </dataValidation>
    <dataValidation type="list" allowBlank="1" showInputMessage="1" prompt="ELIJA DE LA LISTA QUE SE PRESENTA SU ELECCIÓN, EN CASO CONTRARIO, AGREGUE LA DENOMINACIÓN" sqref="M4:M10">
      <formula1>Unidades</formula1>
    </dataValidation>
    <dataValidation operator="equal" allowBlank="1" showInputMessage="1" prompt="ANOTAR EL &quot;No. RUSP&quot;  DEL EVALUADO, SIN CEROS AL INICIO" sqref="F4"/>
    <dataValidation errorStyle="information" showInputMessage="1" prompt="ANOTE EL CÓDIGO DEL PUESTO, A TRECE POSICIONES" sqref="G4"/>
  </dataValidations>
  <printOptions horizontalCentered="1"/>
  <pageMargins left="0.15748031496062992" right="0.15748031496062992" top="0.9055118110236221" bottom="2.4803149606299213" header="0.2362204724409449" footer="2.598425196850394"/>
  <pageSetup errors="dash" fitToHeight="1" fitToWidth="1" horizontalDpi="300" verticalDpi="300" orientation="landscape" scale="34" r:id="rId4"/>
  <headerFooter alignWithMargins="0">
    <oddHeader xml:space="preserve">&amp;L&amp;8&amp;G  </oddHeader>
  </headerFooter>
  <rowBreaks count="42" manualBreakCount="42">
    <brk id="15" max="255" man="1"/>
    <brk id="79" max="255" man="1"/>
    <brk id="89" max="255" man="1"/>
    <brk id="98" max="255" man="1"/>
    <brk id="109" max="255" man="1"/>
    <brk id="119" max="255" man="1"/>
    <brk id="129" max="255" man="1"/>
    <brk id="139" max="255" man="1"/>
    <brk id="149" max="255" man="1"/>
    <brk id="158" max="255" man="1"/>
    <brk id="168" max="255" man="1"/>
    <brk id="179" max="255" man="1"/>
    <brk id="188" max="255" man="1"/>
    <brk id="198" max="255" man="1"/>
    <brk id="209" max="255" man="1"/>
    <brk id="218" max="255" man="1"/>
    <brk id="228" max="255" man="1"/>
    <brk id="239" max="255" man="1"/>
    <brk id="248" max="255" man="1"/>
    <brk id="259" max="255" man="1"/>
    <brk id="269" max="255" man="1"/>
    <brk id="279" max="255" man="1"/>
    <brk id="289" max="255" man="1"/>
    <brk id="299" max="255" man="1"/>
    <brk id="309" max="255" man="1"/>
    <brk id="319" max="255" man="1"/>
    <brk id="329" max="255" man="1"/>
    <brk id="338" max="255" man="1"/>
    <brk id="349" max="255" man="1"/>
    <brk id="359" max="255" man="1"/>
    <brk id="369" max="255" man="1"/>
    <brk id="379" max="255" man="1"/>
    <brk id="389" max="255" man="1"/>
    <brk id="398" max="255" man="1"/>
    <brk id="409" max="255" man="1"/>
    <brk id="419" max="255" man="1"/>
    <brk id="429" max="255" man="1"/>
    <brk id="439" max="255" man="1"/>
    <brk id="449" max="255" man="1"/>
    <brk id="459" max="255" man="1"/>
    <brk id="469" max="255" man="1"/>
    <brk id="479" max="255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ecaballe</dc:creator>
  <cp:keywords/>
  <dc:description/>
  <cp:lastModifiedBy>sjuntasssfp</cp:lastModifiedBy>
  <cp:lastPrinted>2011-08-11T05:38:15Z</cp:lastPrinted>
  <dcterms:created xsi:type="dcterms:W3CDTF">2007-06-14T17:34:38Z</dcterms:created>
  <dcterms:modified xsi:type="dcterms:W3CDTF">2011-08-18T17:33:18Z</dcterms:modified>
  <cp:category/>
  <cp:version/>
  <cp:contentType/>
  <cp:contentStatus/>
</cp:coreProperties>
</file>