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EGOB\"/>
    </mc:Choice>
  </mc:AlternateContent>
  <bookViews>
    <workbookView xWindow="0" yWindow="0" windowWidth="11505" windowHeight="958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5" i="1"/>
  <c r="K34" i="1"/>
  <c r="K33" i="1"/>
  <c r="D39" i="1"/>
  <c r="E39" i="1" l="1"/>
  <c r="K37" i="1"/>
  <c r="E38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<sst xmlns="http://schemas.openxmlformats.org/spreadsheetml/2006/main" count="35" uniqueCount="31">
  <si>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</si>
  <si>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</si>
  <si>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 la Secretaría Técnica de la Comisión Calificadora de Publicaciones y Revistas Ilustradas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</si>
  <si>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</si>
  <si>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</si>
  <si>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</si>
  <si>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</si>
  <si>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</si>
  <si>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</si>
  <si>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</si>
  <si>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</si>
  <si>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</si>
  <si>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</si>
  <si>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</si>
  <si>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</si>
  <si>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</si>
  <si>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</si>
  <si>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</si>
  <si>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</si>
  <si>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</si>
  <si>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</si>
  <si>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</si>
  <si>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</si>
  <si>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</si>
  <si>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r>
      <t xml:space="preserve">Servidores públicos que cuentan con dos alineaciones puesto-persona vigentes en RHNet pero con distinto RFC.
</t>
    </r>
    <r>
      <rPr>
        <b/>
        <sz val="8"/>
        <rFont val="Arial"/>
        <family val="2"/>
      </rPr>
      <t>Este registro se encuntra al final del reporte en color rojo</t>
    </r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</si>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</sst>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5" t="s">
        <v>2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6" t="s">
        <v>3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7" t="s">
        <v>4</v>
      </c>
      <c r="D13" s="48"/>
      <c r="E13" s="48"/>
      <c r="F13" s="48"/>
      <c r="G13" s="48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49" t="s">
        <v>7</v>
      </c>
      <c r="D14" s="50"/>
      <c r="E14" s="50"/>
      <c r="F14" s="50"/>
      <c r="G14" s="50"/>
      <c r="H14" s="13">
        <v>5</v>
      </c>
      <c r="I14" s="14">
        <v>100</v>
      </c>
    </row>
    <row r="15" spans="1:11" s="11" customFormat="1" ht="42" customHeight="1" thickBot="1" x14ac:dyDescent="0.3">
      <c r="B15" s="12"/>
      <c r="C15" s="51" t="s">
        <v>8</v>
      </c>
      <c r="D15" s="52"/>
      <c r="E15" s="52"/>
      <c r="F15" s="52"/>
      <c r="G15" s="52"/>
      <c r="H15" s="15">
        <v>3</v>
      </c>
      <c r="I15" s="15">
        <v>100</v>
      </c>
    </row>
    <row r="16" spans="1:11" s="11" customFormat="1" ht="14.25" customHeight="1" x14ac:dyDescent="0.25">
      <c r="A16" s="16"/>
      <c r="B16" s="16"/>
      <c r="C16" s="16"/>
      <c r="G16" s="6"/>
    </row>
    <row r="17" spans="1:11" s="11" customFormat="1" ht="26.25" customHeight="1" x14ac:dyDescent="0.25">
      <c r="A17" s="16"/>
      <c r="B17" s="16"/>
      <c r="C17" s="16"/>
      <c r="G17" s="6"/>
    </row>
    <row r="18" spans="1:11" s="11" customFormat="1" ht="14.25" customHeight="1" x14ac:dyDescent="0.25">
      <c r="A18" s="16"/>
      <c r="B18" s="16"/>
      <c r="C18" s="16"/>
      <c r="G18" s="6"/>
    </row>
    <row r="19" spans="1:11" s="11" customFormat="1" ht="27" customHeight="1" x14ac:dyDescent="0.25">
      <c r="A19" s="16"/>
      <c r="B19" s="16"/>
      <c r="C19" s="16"/>
      <c r="G19" s="6"/>
    </row>
    <row r="20" spans="1:11" s="11" customFormat="1" ht="45.75" customHeight="1" x14ac:dyDescent="0.25">
      <c r="A20" s="46" t="s">
        <v>9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7" customFormat="1" ht="23.25" customHeight="1" thickBot="1" x14ac:dyDescent="0.3">
      <c r="A22" s="53"/>
      <c r="B22" s="53"/>
      <c r="C22" s="53"/>
      <c r="D22" s="53"/>
      <c r="G22" s="18"/>
    </row>
    <row r="23" spans="1:11" s="17" customFormat="1" ht="39" customHeight="1" thickBot="1" x14ac:dyDescent="0.3">
      <c r="A23" s="19"/>
      <c r="B23" s="19"/>
      <c r="C23" s="54" t="s">
        <v>10</v>
      </c>
      <c r="D23" s="55"/>
      <c r="E23" s="55"/>
      <c r="F23" s="55"/>
      <c r="G23" s="55"/>
      <c r="H23" s="20" t="s">
        <v>11</v>
      </c>
    </row>
    <row r="24" spans="1:11" ht="58.5" customHeight="1" thickBot="1" x14ac:dyDescent="0.3">
      <c r="A24" s="21"/>
      <c r="B24" s="12"/>
      <c r="C24" s="56" t="s">
        <v>12</v>
      </c>
      <c r="D24" s="57"/>
      <c r="E24" s="57"/>
      <c r="F24" s="57"/>
      <c r="G24" s="58"/>
      <c r="H24" s="22">
        <v>0</v>
      </c>
    </row>
    <row r="25" spans="1:11" ht="19.5" customHeight="1" x14ac:dyDescent="0.25">
      <c r="A25" s="21"/>
      <c r="B25" s="12"/>
      <c r="C25" s="23"/>
      <c r="D25" s="23"/>
      <c r="E25" s="23"/>
      <c r="F25" s="23"/>
      <c r="G25" s="23"/>
      <c r="H25" s="18"/>
    </row>
    <row r="26" spans="1:11" ht="33" customHeight="1" x14ac:dyDescent="0.25">
      <c r="A26" s="42" t="s">
        <v>13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1:11" ht="46.5" customHeigh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 ht="46.5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s="11" customFormat="1" ht="60.75" customHeight="1" x14ac:dyDescent="0.25">
      <c r="A29" s="46" t="s">
        <v>14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1:11" ht="63.75" customHeight="1" thickBot="1" x14ac:dyDescent="0.3">
      <c r="A30" s="25"/>
      <c r="B30" s="25"/>
      <c r="C30" s="25"/>
      <c r="D30" s="26"/>
      <c r="E30" s="26"/>
      <c r="F30" s="26"/>
      <c r="G30" s="18"/>
      <c r="H30" s="18"/>
      <c r="I30" s="26"/>
      <c r="J30" s="26"/>
      <c r="K30" s="26"/>
    </row>
    <row r="31" spans="1:11" ht="54.75" customHeight="1" x14ac:dyDescent="0.25">
      <c r="A31" s="59" t="s">
        <v>15</v>
      </c>
      <c r="B31" s="60"/>
      <c r="C31" s="60"/>
      <c r="D31" s="60" t="s">
        <v>11</v>
      </c>
      <c r="E31" s="63" t="s">
        <v>6</v>
      </c>
      <c r="F31" s="27"/>
      <c r="G31" s="65" t="s">
        <v>16</v>
      </c>
      <c r="H31" s="66"/>
      <c r="I31" s="66"/>
      <c r="J31" s="66"/>
      <c r="K31" s="67"/>
    </row>
    <row r="32" spans="1:11" ht="16.5" customHeight="1" thickBot="1" x14ac:dyDescent="0.3">
      <c r="A32" s="61"/>
      <c r="B32" s="62"/>
      <c r="C32" s="62"/>
      <c r="D32" s="62"/>
      <c r="E32" s="64"/>
      <c r="F32" s="27"/>
      <c r="G32" s="68" t="s">
        <v>17</v>
      </c>
      <c r="H32" s="69"/>
      <c r="I32" s="69"/>
      <c r="J32" s="28" t="s">
        <v>11</v>
      </c>
      <c r="K32" s="29" t="s">
        <v>18</v>
      </c>
    </row>
    <row r="33" spans="1:11" s="11" customFormat="1" ht="39.75" customHeight="1" x14ac:dyDescent="0.25">
      <c r="A33" s="71" t="s">
        <v>19</v>
      </c>
      <c r="B33" s="72"/>
      <c r="C33" s="72"/>
      <c r="D33" s="75">
        <v>3</v>
      </c>
      <c r="E33" s="77">
        <f>D33/D39</f>
        <v>0.6</v>
      </c>
      <c r="F33" s="30"/>
      <c r="G33" s="79" t="s">
        <v>20</v>
      </c>
      <c r="H33" s="80"/>
      <c r="I33" s="80"/>
      <c r="J33" s="13">
        <v>0</v>
      </c>
      <c r="K33" s="31">
        <f>J33/D33</f>
        <v>0</v>
      </c>
    </row>
    <row r="34" spans="1:11" s="11" customFormat="1" ht="39.75" customHeight="1" x14ac:dyDescent="0.25">
      <c r="A34" s="71"/>
      <c r="B34" s="72"/>
      <c r="C34" s="72"/>
      <c r="D34" s="75"/>
      <c r="E34" s="77"/>
      <c r="F34" s="30"/>
      <c r="G34" s="79" t="s">
        <v>21</v>
      </c>
      <c r="H34" s="80"/>
      <c r="I34" s="80"/>
      <c r="J34" s="13">
        <v>1</v>
      </c>
      <c r="K34" s="31">
        <f>J34/D33</f>
        <v>0.33333333333333331</v>
      </c>
    </row>
    <row r="35" spans="1:11" s="11" customFormat="1" ht="39.75" customHeight="1" x14ac:dyDescent="0.25">
      <c r="A35" s="73"/>
      <c r="B35" s="74"/>
      <c r="C35" s="74"/>
      <c r="D35" s="76"/>
      <c r="E35" s="78"/>
      <c r="F35" s="30"/>
      <c r="G35" s="81" t="s">
        <v>22</v>
      </c>
      <c r="H35" s="82"/>
      <c r="I35" s="82"/>
      <c r="J35" s="32">
        <v>0</v>
      </c>
      <c r="K35" s="33">
        <f>J35/D33</f>
        <v>0</v>
      </c>
    </row>
    <row r="36" spans="1:11" s="11" customFormat="1" ht="39.75" customHeight="1" x14ac:dyDescent="0.25">
      <c r="A36" s="73"/>
      <c r="B36" s="74"/>
      <c r="C36" s="74"/>
      <c r="D36" s="76"/>
      <c r="E36" s="78"/>
      <c r="F36" s="30"/>
      <c r="G36" s="81" t="s">
        <v>23</v>
      </c>
      <c r="H36" s="82"/>
      <c r="I36" s="82"/>
      <c r="J36" s="32">
        <v>0</v>
      </c>
      <c r="K36" s="33">
        <f>J36/D33</f>
        <v>0</v>
      </c>
    </row>
    <row r="37" spans="1:11" s="11" customFormat="1" ht="39.75" customHeight="1" thickBot="1" x14ac:dyDescent="0.3">
      <c r="A37" s="73"/>
      <c r="B37" s="74"/>
      <c r="C37" s="74"/>
      <c r="D37" s="76"/>
      <c r="E37" s="78"/>
      <c r="F37" s="30"/>
      <c r="G37" s="83" t="s">
        <v>24</v>
      </c>
      <c r="H37" s="84"/>
      <c r="I37" s="84"/>
      <c r="J37" s="22">
        <v>0</v>
      </c>
      <c r="K37" s="34">
        <f>J352/D39</f>
        <v>0</v>
      </c>
    </row>
    <row r="38" spans="1:11" s="11" customFormat="1" ht="68.25" customHeight="1" thickBot="1" x14ac:dyDescent="0.3">
      <c r="A38" s="85" t="s">
        <v>25</v>
      </c>
      <c r="B38" s="86"/>
      <c r="C38" s="86"/>
      <c r="D38" s="35">
        <v>2</v>
      </c>
      <c r="E38" s="36">
        <f>D38/D39</f>
        <v>0.4</v>
      </c>
      <c r="F38" s="37"/>
      <c r="G38" s="6"/>
    </row>
    <row r="39" spans="1:11" s="17" customFormat="1" ht="68.25" customHeight="1" thickBot="1" x14ac:dyDescent="0.3">
      <c r="A39" s="87" t="s">
        <v>26</v>
      </c>
      <c r="B39" s="88"/>
      <c r="C39" s="88"/>
      <c r="D39" s="38">
        <f>SUM(D33,D38)</f>
        <v>5</v>
      </c>
      <c r="E39" s="39">
        <f>D39/H14</f>
        <v>1</v>
      </c>
      <c r="F39" s="37"/>
      <c r="G39" s="18"/>
    </row>
    <row r="40" spans="1:11" s="17" customFormat="1" ht="33.75" customHeight="1" x14ac:dyDescent="0.25">
      <c r="A40" s="89" t="s">
        <v>27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</row>
    <row r="41" spans="1:11" s="17" customFormat="1" ht="44.25" customHeight="1" thickBot="1" x14ac:dyDescent="0.3">
      <c r="G41" s="18"/>
    </row>
    <row r="42" spans="1:11" s="17" customFormat="1" ht="40.5" customHeight="1" x14ac:dyDescent="0.25">
      <c r="C42" s="91" t="s">
        <v>28</v>
      </c>
      <c r="D42" s="92"/>
      <c r="E42" s="92"/>
      <c r="F42" s="92"/>
      <c r="G42" s="92"/>
      <c r="H42" s="40" t="s">
        <v>11</v>
      </c>
    </row>
    <row r="43" spans="1:11" s="17" customFormat="1" ht="48" customHeight="1" thickBot="1" x14ac:dyDescent="0.3">
      <c r="C43" s="93" t="s">
        <v>29</v>
      </c>
      <c r="D43" s="94"/>
      <c r="E43" s="94"/>
      <c r="F43" s="94"/>
      <c r="G43" s="95"/>
      <c r="H43" s="41">
        <v>2</v>
      </c>
    </row>
    <row r="44" spans="1:11" s="17" customFormat="1" ht="23.25" customHeight="1" x14ac:dyDescent="0.25">
      <c r="A44" s="70" t="s">
        <v>30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2012-11-12T19:54:24Z</dcterms:created>
  <dcterms:modified xsi:type="dcterms:W3CDTF">2016-02-19T16:55:23Z</dcterms:modified>
</cp:coreProperties>
</file>