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DESOL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5" i="1" l="1"/>
  <c r="K33" i="1"/>
  <c r="D39" i="1"/>
  <c r="E38" i="1" s="1"/>
  <c r="E39" i="1" l="1"/>
  <c r="K37" i="1"/>
  <c r="E33" i="1"/>
  <c r="K34" i="1"/>
  <c r="K36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<sst xmlns="http://schemas.openxmlformats.org/spreadsheetml/2006/main" count="35" uniqueCount="31">
  <si>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</si>
  <si>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</si>
  <si>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Intituto Nacional de Desarrollo Social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</si>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</sst>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4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126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124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123</v>
      </c>
      <c r="E33" s="78">
        <f>D33/D39</f>
        <v>0.97619047619047616</v>
      </c>
      <c r="F33" s="31"/>
      <c r="G33" s="80" t="s">
        <v>20</v>
      </c>
      <c r="H33" s="81"/>
      <c r="I33" s="81"/>
      <c r="J33" s="13">
        <v>16</v>
      </c>
      <c r="K33" s="32">
        <f>J33/D33</f>
        <v>0.13008130081300814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4</v>
      </c>
      <c r="K34" s="32">
        <f>J34/D33</f>
        <v>3.2520325203252036E-2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3</v>
      </c>
      <c r="E38" s="37">
        <f>D38/D39</f>
        <v>2.3809523809523808E-2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126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3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2012-11-12T21:26:36Z</dcterms:created>
  <dcterms:modified xsi:type="dcterms:W3CDTF">2016-02-18T17:16:12Z</dcterms:modified>
</cp:coreProperties>
</file>